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t\Programs\Apache\WWW\ososh6.ru\files\mz\"/>
    </mc:Choice>
  </mc:AlternateContent>
  <bookViews>
    <workbookView xWindow="120" yWindow="120" windowWidth="19020" windowHeight="11640" activeTab="4"/>
  </bookViews>
  <sheets>
    <sheet name="тит. лист" sheetId="17" r:id="rId1"/>
    <sheet name="часть1,раздел1" sheetId="5" r:id="rId2"/>
    <sheet name="разд 2" sheetId="24" r:id="rId3"/>
    <sheet name="разд 3" sheetId="29" r:id="rId4"/>
    <sheet name="разд 4" sheetId="32" r:id="rId5"/>
    <sheet name="ч2(при наличии)" sheetId="31" r:id="rId6"/>
    <sheet name="часть 3" sheetId="16" r:id="rId7"/>
  </sheets>
  <definedNames>
    <definedName name="_xlnm.Print_Area" localSheetId="2">'разд 2'!$A$1:$FG$69</definedName>
    <definedName name="_xlnm.Print_Area" localSheetId="3">'разд 3'!$A$1:$FG$65</definedName>
    <definedName name="_xlnm.Print_Area" localSheetId="4">'разд 4'!$A$1:$FG$72</definedName>
    <definedName name="_xlnm.Print_Area" localSheetId="0">'тит. лист'!$A$1:$FG$23</definedName>
    <definedName name="_xlnm.Print_Area" localSheetId="5">'ч2(при наличии)'!$A$1:$FG$33</definedName>
    <definedName name="_xlnm.Print_Area" localSheetId="1">'часть1,раздел1'!$A$1:$FG$79</definedName>
  </definedNames>
  <calcPr calcId="162913"/>
</workbook>
</file>

<file path=xl/calcChain.xml><?xml version="1.0" encoding="utf-8"?>
<calcChain xmlns="http://schemas.openxmlformats.org/spreadsheetml/2006/main">
  <c r="EV19" i="32" l="1"/>
  <c r="EV20" i="32"/>
  <c r="EV21" i="32"/>
  <c r="EV22" i="32"/>
  <c r="EV23" i="32"/>
  <c r="EV24" i="32"/>
  <c r="EV25" i="32"/>
  <c r="EV26" i="32"/>
  <c r="EV27" i="32"/>
  <c r="EV28" i="32"/>
  <c r="EV29" i="32"/>
  <c r="EV18" i="32"/>
  <c r="EY40" i="32"/>
  <c r="EY42" i="32"/>
  <c r="EY43" i="32"/>
  <c r="EY44" i="32"/>
  <c r="EY39" i="32"/>
  <c r="EY36" i="29"/>
  <c r="EY41" i="24"/>
  <c r="EY40" i="24"/>
  <c r="EY39" i="24"/>
  <c r="EY47" i="5"/>
  <c r="EY50" i="5"/>
  <c r="EY46" i="5"/>
</calcChain>
</file>

<file path=xl/sharedStrings.xml><?xml version="1.0" encoding="utf-8"?>
<sst xmlns="http://schemas.openxmlformats.org/spreadsheetml/2006/main" count="1044" uniqueCount="259">
  <si>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</si>
  <si>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</si>
  <si>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</si>
  <si>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</si>
  <si>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</si>
  <si>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</si>
  <si>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</si>
  <si>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</si>
  <si>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</si>
  <si>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</si>
  <si>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</si>
  <si>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</si>
  <si>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</si>
  <si>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</si>
  <si>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</si>
  <si>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</si>
  <si>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</si>
  <si>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</si>
  <si>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</si>
  <si>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</si>
  <si>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</si>
  <si>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</si>
  <si>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</si>
  <si>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</si>
  <si>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</si>
  <si>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</si>
  <si>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</si>
  <si>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</si>
  <si>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</si>
  <si>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</si>
  <si>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</si>
  <si>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</si>
  <si>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</si>
  <si>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</si>
  <si>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</si>
  <si>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</si>
  <si>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</si>
  <si>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</si>
  <si>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</si>
  <si>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</si>
  <si>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</si>
  <si>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</si>
  <si>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</si>
  <si>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</si>
  <si>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</si>
  <si>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</si>
  <si>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</si>
  <si>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7.5"/>
        <rFont val="Times New Roman"/>
        <family val="1"/>
        <charset val="204"/>
      </rPr>
      <t>5</t>
    </r>
  </si>
  <si>
    <t>в абсолют-ных 
показа-телях</t>
  </si>
  <si>
    <t>в процен-тах</t>
  </si>
  <si>
    <t>в 
процен-тах</t>
  </si>
  <si>
    <t>Заведующий отделом образования Администрации Егорлыкского района</t>
  </si>
  <si>
    <t>С.А. Господинкин</t>
  </si>
  <si>
    <t>Муниципальное задание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</si>
  <si>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</si>
  <si>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</si>
  <si>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</si>
  <si>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</si>
  <si>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</si>
  <si>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</si>
  <si>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</si>
  <si>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</si>
  <si>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</si>
  <si>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</si>
  <si>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</si>
  <si>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</si>
  <si>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</si>
  <si>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</si>
  <si>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</si>
  <si>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</si>
  <si>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>Показатель качества 
муниципальной  услуги</t>
  </si>
  <si>
    <t xml:space="preserve">наименование показателя </t>
  </si>
  <si>
    <t xml:space="preserve">наименование </t>
  </si>
  <si>
    <t xml:space="preserve">код по ОКЕИ 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</si>
  <si>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</si>
  <si>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</si>
  <si>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</si>
  <si>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</si>
  <si>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</si>
  <si>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</si>
  <si>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</si>
  <si>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</si>
  <si>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</si>
  <si>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</si>
  <si>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</si>
  <si>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</si>
  <si>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</si>
  <si>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</si>
  <si>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реестровой 
записи 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</si>
  <si>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</si>
  <si>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</si>
  <si>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</si>
  <si>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Егорлыкского района,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</si>
  <si>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</si>
  <si>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</si>
  <si>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</si>
  <si>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</si>
  <si>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</si>
  <si>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</si>
  <si>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46840</t>
  </si>
  <si>
    <t>Образование начальное общее</t>
  </si>
  <si>
    <t>Образование основное общее</t>
  </si>
  <si>
    <t>Образование среднее общее</t>
  </si>
  <si>
    <t>20</t>
  </si>
  <si>
    <t>Реализация основных общеобразовательных программ начального общего образования</t>
  </si>
  <si>
    <t>адаптированная образовательная программа</t>
  </si>
  <si>
    <t>проходящие обучение по состоянию здоровья на дому</t>
  </si>
  <si>
    <t>очная</t>
  </si>
  <si>
    <t>процент</t>
  </si>
  <si>
    <t>744</t>
  </si>
  <si>
    <t>1. Уровень освоения обучающимися общеобразовательной программы начального общего  образования по завершении первой ступени общего образования</t>
  </si>
  <si>
    <t>2. Полнота реализации общеобразовательной программы начального общего образования</t>
  </si>
  <si>
    <t>3. Доля родителей(законных представителей), удовлетворенных условиями и качеством предоставляемой услуги</t>
  </si>
  <si>
    <t>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</si>
  <si>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</si>
  <si>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</si>
  <si>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</si>
  <si>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Информационный стенд в общеобразовательном учреждении</t>
  </si>
  <si>
    <t>средства массовой информации</t>
  </si>
  <si>
    <t>Официальный сайт общеобразовательного учреждения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</si>
  <si>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форме,по почте,по электронной почте</t>
  </si>
  <si>
    <t>правоустанавливающие документы,порядок оказания муниципальной услуги</t>
  </si>
  <si>
    <t>при внесении изменений в правоустанавливающие документы</t>
  </si>
  <si>
    <t>тематические публикации о деятельности общеобразовательного учреждения</t>
  </si>
  <si>
    <t>отчеты о выполнении муниципального задания</t>
  </si>
  <si>
    <t>публичный доклад</t>
  </si>
  <si>
    <t>количество вакантных мест</t>
  </si>
  <si>
    <t>форма заявлений ,документы необходимые для подачи заявления</t>
  </si>
  <si>
    <t>ежемесячно</t>
  </si>
  <si>
    <t>по мере необходимости</t>
  </si>
  <si>
    <t>сентябрь</t>
  </si>
  <si>
    <t>в соответствии с изменениями в законодательстве</t>
  </si>
  <si>
    <t>отчеты о выполнении муниципального задания,оценка качества оказания муниципальной услуги,оценка выполнения муниципального задания</t>
  </si>
  <si>
    <t>ежегодно</t>
  </si>
  <si>
    <t>информация о процедуре оказания муниципальной услуги</t>
  </si>
  <si>
    <t>по мере обращения</t>
  </si>
  <si>
    <t>1</t>
  </si>
  <si>
    <t>дети-инвалиды</t>
  </si>
  <si>
    <t>не указано</t>
  </si>
  <si>
    <t>обучающиеся за исключением обучающихся с ОВЗ и детей инвалидов</t>
  </si>
  <si>
    <t>Реализация основных общеобразовательных программ основного общего образования</t>
  </si>
  <si>
    <t>1. Уровень освоения обучающимися общеобразовательной программы основного общего  образования по завершении второй ступени общего образования</t>
  </si>
  <si>
    <t>2. Полнота реализации общеобразовательной программы основного общего образования</t>
  </si>
  <si>
    <t>Реализация основных общеобразовательных программ среднего общего образования</t>
  </si>
  <si>
    <t>образовательная программа,обеспечивающая углубленное изучение отдельных учебных предметов,предметных областей(профильное обучение)</t>
  </si>
  <si>
    <t>1. Уровень освоения обучающимися общеобразовательной программы среднего общего  образования по завершении третьей ступени общего образования</t>
  </si>
  <si>
    <t>2. Полнота реализации общеобразовательной программы среднего общего образования</t>
  </si>
  <si>
    <t>ликвидация учреждения (ст.61 Гражданского кодекса РФ (часть первая) от 30.11.1994 №51-ФЗ</t>
  </si>
  <si>
    <t>нет</t>
  </si>
  <si>
    <t>Плановая</t>
  </si>
  <si>
    <t>согласно графику</t>
  </si>
  <si>
    <t>Внеплановая(тематическая)</t>
  </si>
  <si>
    <t>по мере поступления жалоб на качество предоставления муниципальной услуги</t>
  </si>
  <si>
    <t>Отдел образования Администрации Егорлыкского района</t>
  </si>
  <si>
    <t>ежегодно,по полугодиям</t>
  </si>
  <si>
    <t xml:space="preserve"> Дата начала действия</t>
  </si>
  <si>
    <t>Дата окончания 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</si>
  <si>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</si>
  <si>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</si>
  <si>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</si>
  <si>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</si>
  <si>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характеризующий условия (формы) оказания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</si>
  <si>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</si>
  <si>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Показатель, характеризующий содержание муниципальной услуги(по справочникам)
</t>
  </si>
  <si>
    <t xml:space="preserve">Показатель, 
характеризующий условия (формы) оказания муниципальной услуги(по справочникам)
</t>
  </si>
  <si>
    <t xml:space="preserve">Показатель, характеризующий условия (формы) оказания муниципальной услуги(по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</si>
  <si>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</si>
  <si>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</si>
  <si>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Допустимые (возможные) 
отклонения от установленных показателей 
объема муниципальной услуги</t>
  </si>
  <si>
    <t>Единица измерения</t>
  </si>
  <si>
    <t>Описание работы</t>
  </si>
  <si>
    <t>Значение показателя объема работы
работы</t>
  </si>
  <si>
    <t xml:space="preserve">Часть 3. Прочие сведения о муниципальном задании </t>
  </si>
  <si>
    <t>85.12.</t>
  </si>
  <si>
    <t>85.13.</t>
  </si>
  <si>
    <t>85.14.</t>
  </si>
  <si>
    <t>21</t>
  </si>
  <si>
    <t>Дополнительное образование детей</t>
  </si>
  <si>
    <t>85.41</t>
  </si>
  <si>
    <t xml:space="preserve">Реализация дополнительных общеобразовательных общеразвивающих программ </t>
  </si>
  <si>
    <t>1. Доля родителей(законных представителей), удовлетворенных условиями и качеством предоставляемой услуги</t>
  </si>
  <si>
    <t>2. доля сохранности контингента обучающихся</t>
  </si>
  <si>
    <t>направленность</t>
  </si>
  <si>
    <t>естественно-научная</t>
  </si>
  <si>
    <t>социально-педагогическая</t>
  </si>
  <si>
    <t>туристическо-краеведческая</t>
  </si>
  <si>
    <t>художественная</t>
  </si>
  <si>
    <t>физкультурно-спортивная</t>
  </si>
  <si>
    <t>техническая</t>
  </si>
  <si>
    <t>количество человеко-часов</t>
  </si>
  <si>
    <t>человеко-час</t>
  </si>
  <si>
    <t>539</t>
  </si>
  <si>
    <t>Федеральный закон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Федерации,Закон  от 29.12.2012 № 273-ФЗ Об образовании в Российской Федерации,
Федеральный закон от 24.06.1999 № 120-ФЗ Об основах системы профилактики безнадзорности и правонарушений несовершеннолетних,Федеральный закон РФ от 06.10.2003 № 131-ФЗ Об общих принципах организации местного самоуправления в Российской Федерации  Федерации"; лицензия № 2750 от 14.08.2012г.;свидетельство об аккредитации №2143 от 26.02.2013г.;постановление Администрации Егорлыкского района №1274 от 24.11.2014г. "Об утверждении Устава МБОУ Егорлыкская СОШ №7 им. О. Казанского"</t>
  </si>
  <si>
    <t>34.787.0</t>
  </si>
  <si>
    <t>Федеральный закон</t>
  </si>
  <si>
    <t>Федеральное собрание</t>
  </si>
  <si>
    <t>Администрация Егорлыкского района</t>
  </si>
  <si>
    <t>31.07.1998</t>
  </si>
  <si>
    <t>29.12.2012</t>
  </si>
  <si>
    <t>145-ФЗ</t>
  </si>
  <si>
    <t>273-ФЗ</t>
  </si>
  <si>
    <t>Бюджетный кодекс РФ</t>
  </si>
  <si>
    <t>42.Г42.0</t>
  </si>
  <si>
    <t>36.794.0</t>
  </si>
  <si>
    <t>35.791.0</t>
  </si>
  <si>
    <t>по полугодиям,ежегодно</t>
  </si>
  <si>
    <r>
      <t xml:space="preserve">Постановление </t>
    </r>
    <r>
      <rPr>
        <sz val="12"/>
        <color indexed="10"/>
        <rFont val="Times New Roman"/>
        <family val="1"/>
        <charset val="204"/>
      </rPr>
      <t>(по платным услугам)</t>
    </r>
  </si>
  <si>
    <t>Об образовании в Российской Федерации</t>
  </si>
  <si>
    <t>муниципальное бюджетное общеобразовательное учреждение Объединенная СОШ №6 им. В.А. Сулева</t>
  </si>
  <si>
    <t>8</t>
  </si>
  <si>
    <t>обучающиеся с ОВЗ     4</t>
  </si>
  <si>
    <t>очная      4</t>
  </si>
  <si>
    <t>дети-инвалиды     1</t>
  </si>
  <si>
    <t>очная    1</t>
  </si>
  <si>
    <t>обучающиеся за исключепнием обучающихся с ОВЗ и детей-инвалидов</t>
  </si>
  <si>
    <t>801012О.99.0.БА81АБ68001</t>
  </si>
  <si>
    <t>проходящие обучение по состоянию здоровья на дому    1</t>
  </si>
  <si>
    <t>1801012О.99.0.БА81АА00001</t>
  </si>
  <si>
    <t>обучающиеся за исключением детей с ОВЗ и детей-инвалидов</t>
  </si>
  <si>
    <t>801012О.99.0.БА81АЦ60001</t>
  </si>
  <si>
    <t>801012О.99.0.БА81АЩ48001</t>
  </si>
  <si>
    <t>Федеральный закон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Федерации,Закон  от 29.12.2012 № 273-ФЗ Об образовании в Российской Федерации,
Федеральный закон от 24.06.1999 № 120-ФЗ Об основах системы профилактики безнадзорности и правонарушений несовершеннолетних,Федеральный закон РФ от 06.10.2003 № 131-ФЗ Об общих принципах организации местного самоуправления в Российской Федерации  Федерации"; лицензия № 2750 от 14.08.2012г.; свидетельство об аккредитации №2143 от 26.02.2013г.;постановление Администрации Егорлыкского района №1274 от 24.11.2014г. "Об утверждении Устава МБОУ Объединенная СОШ №6 им.В.А. Сулева"</t>
  </si>
  <si>
    <t xml:space="preserve">обучающиеся  за исключением детей с  ОВЗ и детей-инвалидов </t>
  </si>
  <si>
    <t>очная 1</t>
  </si>
  <si>
    <t>дети- нвалиды</t>
  </si>
  <si>
    <t>проходящие обучение по состоянию здоровья на дому  1</t>
  </si>
  <si>
    <t>802111О.99.0.БА96АЧ08001</t>
  </si>
  <si>
    <t>802111О.99.0.БА96АЭ08001</t>
  </si>
  <si>
    <t>802111О.99.0.БА96АБ75001</t>
  </si>
  <si>
    <t>Федеральный закон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Федерации,Закон  от 29.12.2012 № 273-ФЗ Об образовании в Российской Федерации,
Федеральный закон от 24.06.1999 № 120-ФЗ Об основах системы профилактики безнадзорности и правонарушений несовершеннолетних,Федеральный закон РФ от 06.10.2003 № 131-ФЗ Об общих принципах организации местного самоуправления в Российской Федерации  Федерации"; лицензия № 2750 от 14.08.2012г.;свидетельство об аккредитации №2143 от 26.02.2013г.;постановление Администрации Егорлыкского района №1274 от 24.11.2014г. "Об утверждении Устава МБОУ Объединенная СОШ №6 им. В.А. Сулева"</t>
  </si>
  <si>
    <t>802112О.99.0.ББ11АЛ26001</t>
  </si>
  <si>
    <t>802112О.99.0.ББ11АО26001</t>
  </si>
  <si>
    <t>804200О.99.0.ББ52А344000</t>
  </si>
  <si>
    <t>804200О.99.0.ББ52АЖ72000</t>
  </si>
  <si>
    <t>804200О.99.0.ББ52А320000</t>
  </si>
  <si>
    <t>804200О.99.0.ББ52АЖ96000</t>
  </si>
  <si>
    <t>очная  0</t>
  </si>
  <si>
    <t>Приказ Министерство образования и науки РФ от 29.08.2013 № 1008 Об утверждении Порядка организации и осуществления образовательной деятельности по дополнительным общеобразовательным программам,Федеральный закон РФ от 06.10.2003 № 131-ФЗ Об общих принципах организации местного самоуправления в Российской Федерации,
Федеральный закон 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Федерации,Закон РФ от 29.12.2012 № 273-ФЗ Об образовании в Российской Федерации; лицензия №2750 от 14.08.2012г.;свидетельство об аккредитации №2143 от 26.02.2013г.;постановление Администрации Егорлыкского района №1274 от 24.11.2014г. "Об утверждении Устава МБОУ Объединенная СОШ №6 им. В.А. Сулева"</t>
  </si>
  <si>
    <t>31</t>
  </si>
  <si>
    <t>очная     77</t>
  </si>
  <si>
    <t>очная 87</t>
  </si>
  <si>
    <t>очная 12</t>
  </si>
  <si>
    <t>01.01.2020.</t>
  </si>
  <si>
    <t>от "31  " декабря 2019 г.</t>
  </si>
  <si>
    <t>22</t>
  </si>
  <si>
    <t>31.12.2022</t>
  </si>
  <si>
    <t>2020год</t>
  </si>
  <si>
    <t>2021 год</t>
  </si>
  <si>
    <t>декабря</t>
  </si>
  <si>
    <t>801012О.99.0.БА81АА00001</t>
  </si>
  <si>
    <t>дети с ОВЗ</t>
  </si>
  <si>
    <t>801012О.99.0.БА81АБ44001</t>
  </si>
  <si>
    <t>804200О.99.0.ББ52А392000</t>
  </si>
  <si>
    <t>804200О.99.0.ББ52А368000</t>
  </si>
  <si>
    <t>очная   1258</t>
  </si>
  <si>
    <t>очная  408</t>
  </si>
  <si>
    <t>очная 3026</t>
  </si>
  <si>
    <t>очная  4080</t>
  </si>
  <si>
    <t>очная 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</si>
</sst>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0000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.8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/>
    <xf numFmtId="49" fontId="5" fillId="0" borderId="0" xfId="0" applyNumberFormat="1" applyFont="1" applyFill="1"/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/>
    <xf numFmtId="0" fontId="5" fillId="0" borderId="8" xfId="0" applyNumberFormat="1" applyFont="1" applyBorder="1" applyAlignment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8" fillId="0" borderId="7" xfId="0" applyFont="1" applyFill="1" applyBorder="1" applyAlignment="1"/>
    <xf numFmtId="0" fontId="8" fillId="0" borderId="7" xfId="0" applyNumberFormat="1" applyFont="1" applyFill="1" applyBorder="1" applyAlignment="1">
      <alignment vertical="top"/>
    </xf>
    <xf numFmtId="49" fontId="8" fillId="0" borderId="7" xfId="0" applyNumberFormat="1" applyFont="1" applyBorder="1" applyAlignment="1"/>
    <xf numFmtId="0" fontId="8" fillId="0" borderId="7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/>
    </xf>
    <xf numFmtId="0" fontId="1" fillId="0" borderId="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5" fontId="5" fillId="0" borderId="2" xfId="0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7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49" fontId="8" fillId="0" borderId="5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/>
    </xf>
    <xf numFmtId="0" fontId="8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0" fontId="5" fillId="0" borderId="9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3"/>
  <sheetViews>
    <sheetView view="pageBreakPreview" zoomScaleNormal="100" zoomScaleSheetLayoutView="100" workbookViewId="0">
      <selection activeCell="EF9" sqref="EF9:EJ9"/>
    </sheetView>
  </sheetViews>
  <sheetFormatPr defaultColWidth="0.85546875" defaultRowHeight="12" customHeight="1" x14ac:dyDescent="0.25"/>
  <cols>
    <col min="1" max="16384" width="0.85546875" style="1"/>
  </cols>
  <sheetData>
    <row r="1" spans="1:163" s="8" customFormat="1" ht="6" customHeight="1" x14ac:dyDescent="0.2"/>
    <row r="2" spans="1:163" s="11" customFormat="1" ht="5.25" customHeight="1" x14ac:dyDescent="0.2"/>
    <row r="3" spans="1:163" s="11" customFormat="1" ht="17.25" customHeight="1" x14ac:dyDescent="0.25">
      <c r="CE3" s="103" t="s">
        <v>4</v>
      </c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</row>
    <row r="4" spans="1:163" ht="15" x14ac:dyDescent="0.25">
      <c r="CB4" s="104" t="s">
        <v>51</v>
      </c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</row>
    <row r="5" spans="1:163" s="4" customFormat="1" ht="15.75" customHeight="1" x14ac:dyDescent="0.25"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3" customFormat="1" ht="12" customHeight="1" x14ac:dyDescent="0.2">
      <c r="BU6" s="12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s="7" customFormat="1" ht="24" customHeight="1" x14ac:dyDescent="0.25"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D7" s="105" t="s">
        <v>52</v>
      </c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</row>
    <row r="8" spans="1:163" s="15" customFormat="1" ht="13.5" customHeight="1" x14ac:dyDescent="0.2"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K8" s="106" t="s">
        <v>7</v>
      </c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D8" s="106" t="s">
        <v>8</v>
      </c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</row>
    <row r="9" spans="1:163" s="16" customFormat="1" ht="15.75" x14ac:dyDescent="0.25">
      <c r="CX9" s="95" t="s">
        <v>5</v>
      </c>
      <c r="CY9" s="95"/>
      <c r="CZ9" s="111" t="s">
        <v>238</v>
      </c>
      <c r="DA9" s="111"/>
      <c r="DB9" s="111"/>
      <c r="DC9" s="111"/>
      <c r="DD9" s="111"/>
      <c r="DE9" s="107" t="s">
        <v>5</v>
      </c>
      <c r="DF9" s="107"/>
      <c r="DG9" s="107"/>
      <c r="DH9" s="111" t="s">
        <v>248</v>
      </c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95">
        <v>20</v>
      </c>
      <c r="EC9" s="95"/>
      <c r="ED9" s="95"/>
      <c r="EE9" s="95"/>
      <c r="EF9" s="112" t="s">
        <v>103</v>
      </c>
      <c r="EG9" s="112"/>
      <c r="EH9" s="112"/>
      <c r="EI9" s="112"/>
      <c r="EJ9" s="112"/>
      <c r="EK9" s="107" t="s">
        <v>6</v>
      </c>
      <c r="EL9" s="107"/>
      <c r="EM9" s="107"/>
      <c r="EN9" s="10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spans="1:163" ht="11.25" customHeight="1" x14ac:dyDescent="0.25"/>
    <row r="11" spans="1:163" s="18" customFormat="1" ht="15" customHeight="1" thickBot="1" x14ac:dyDescent="0.25">
      <c r="EN11" s="108" t="s">
        <v>9</v>
      </c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10"/>
    </row>
    <row r="12" spans="1:163" s="3" customFormat="1" ht="2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8"/>
      <c r="AJ12" s="28"/>
      <c r="AL12" s="28"/>
      <c r="AM12" s="28"/>
      <c r="AN12" s="28"/>
      <c r="AO12" s="28"/>
      <c r="AP12" s="28"/>
      <c r="AQ12" s="28"/>
      <c r="AR12" s="28"/>
      <c r="AS12" s="28"/>
      <c r="AT12" s="28"/>
      <c r="AU12" s="83" t="s">
        <v>53</v>
      </c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4"/>
      <c r="CV12" s="85" t="s">
        <v>209</v>
      </c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7"/>
      <c r="DP12" s="36"/>
      <c r="DQ12" s="37"/>
      <c r="DR12" s="29"/>
      <c r="DS12" s="29"/>
      <c r="DT12" s="29"/>
      <c r="DU12" s="29"/>
      <c r="DV12" s="29"/>
      <c r="DW12" s="29"/>
      <c r="DX12" s="29"/>
      <c r="DY12" s="88" t="s">
        <v>37</v>
      </c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1"/>
      <c r="EN12" s="89" t="s">
        <v>10</v>
      </c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1"/>
    </row>
    <row r="13" spans="1:163" s="5" customFormat="1" ht="9" customHeight="1" x14ac:dyDescent="0.25">
      <c r="DR13" s="31"/>
      <c r="DS13" s="31"/>
      <c r="DT13" s="31"/>
      <c r="DU13" s="31"/>
      <c r="DV13" s="31"/>
      <c r="DW13" s="31"/>
      <c r="DX13" s="31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1"/>
      <c r="EN13" s="92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4"/>
    </row>
    <row r="14" spans="1:163" s="6" customFormat="1" ht="15" customHeight="1" x14ac:dyDescent="0.25">
      <c r="AU14" s="79" t="s">
        <v>0</v>
      </c>
      <c r="AV14" s="79"/>
      <c r="AW14" s="79"/>
      <c r="AX14" s="79"/>
      <c r="AY14" s="79"/>
      <c r="AZ14" s="79"/>
      <c r="BA14" s="79"/>
      <c r="BB14" s="79"/>
      <c r="BC14" s="80" t="s">
        <v>103</v>
      </c>
      <c r="BD14" s="80"/>
      <c r="BE14" s="80"/>
      <c r="BF14" s="80"/>
      <c r="BG14" s="81" t="s">
        <v>1</v>
      </c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0" t="s">
        <v>176</v>
      </c>
      <c r="CP14" s="80"/>
      <c r="CQ14" s="80"/>
      <c r="CR14" s="80"/>
      <c r="CS14" s="79" t="s">
        <v>2</v>
      </c>
      <c r="CT14" s="79"/>
      <c r="CU14" s="79"/>
      <c r="CV14" s="79"/>
      <c r="CW14" s="79"/>
      <c r="CX14" s="79"/>
      <c r="CY14" s="80" t="s">
        <v>244</v>
      </c>
      <c r="CZ14" s="80"/>
      <c r="DA14" s="80"/>
      <c r="DB14" s="80"/>
      <c r="DC14" s="99" t="s">
        <v>3</v>
      </c>
      <c r="DD14" s="99"/>
      <c r="DE14" s="99"/>
      <c r="DF14" s="99"/>
      <c r="DG14" s="99"/>
      <c r="DH14" s="99"/>
      <c r="DI14" s="99"/>
      <c r="DJ14" s="99"/>
      <c r="DK14" s="99"/>
      <c r="DL14" s="99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155</v>
      </c>
      <c r="EN14" s="100" t="s">
        <v>242</v>
      </c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2"/>
    </row>
    <row r="15" spans="1:163" s="6" customFormat="1" ht="24.75" customHeight="1" x14ac:dyDescent="0.25">
      <c r="BH15" s="6" t="s">
        <v>243</v>
      </c>
      <c r="DR15" s="31"/>
      <c r="DS15" s="31"/>
      <c r="DT15" s="82" t="s">
        <v>156</v>
      </c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N15" s="92" t="s">
        <v>245</v>
      </c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4"/>
    </row>
    <row r="16" spans="1:163" s="7" customFormat="1" ht="66.75" customHeight="1" thickBot="1" x14ac:dyDescent="0.3">
      <c r="A16" s="73" t="s">
        <v>54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4" t="s">
        <v>208</v>
      </c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S16" s="30"/>
      <c r="DT16" s="75" t="s">
        <v>38</v>
      </c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35"/>
      <c r="EN16" s="76" t="s">
        <v>99</v>
      </c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8"/>
    </row>
    <row r="17" spans="1:163" s="7" customFormat="1" ht="43.5" customHeight="1" thickBot="1" x14ac:dyDescent="0.3">
      <c r="A17" s="62" t="s">
        <v>55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7" t="s">
        <v>100</v>
      </c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33"/>
      <c r="EH17" s="33"/>
      <c r="EI17" s="33"/>
      <c r="EJ17" s="33"/>
      <c r="EK17" s="33"/>
      <c r="EL17" s="33" t="s">
        <v>157</v>
      </c>
      <c r="EM17" s="1"/>
      <c r="EN17" s="68" t="s">
        <v>173</v>
      </c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70"/>
    </row>
    <row r="18" spans="1:163" s="7" customFormat="1" ht="15" customHeight="1" thickBot="1" x14ac:dyDescent="0.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71" t="s">
        <v>101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157</v>
      </c>
      <c r="EM18" s="1"/>
      <c r="EN18" s="68" t="s">
        <v>174</v>
      </c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70"/>
    </row>
    <row r="19" spans="1:163" s="7" customFormat="1" ht="15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52" t="s">
        <v>102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157</v>
      </c>
      <c r="EM19" s="1"/>
      <c r="EN19" s="68" t="s">
        <v>175</v>
      </c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70"/>
    </row>
    <row r="20" spans="1:163" s="7" customFormat="1" ht="15" customHeight="1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72" t="s">
        <v>177</v>
      </c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157</v>
      </c>
      <c r="EM20" s="1"/>
      <c r="EN20" s="96" t="s">
        <v>178</v>
      </c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8"/>
    </row>
    <row r="21" spans="1:163" s="7" customFormat="1" ht="37.5" customHeight="1" thickBot="1" x14ac:dyDescent="0.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/>
      <c r="EM21" s="1"/>
      <c r="EN21" s="64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6"/>
    </row>
    <row r="22" spans="1:163" s="7" customFormat="1" ht="15.7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21"/>
      <c r="EO22" s="21"/>
      <c r="EP22" s="22"/>
      <c r="EQ22" s="21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</row>
    <row r="23" spans="1:163" s="7" customFormat="1" ht="15.75" x14ac:dyDescent="0.25"/>
  </sheetData>
  <mergeCells count="44">
    <mergeCell ref="DK8:EA8"/>
    <mergeCell ref="ED8:FG8"/>
    <mergeCell ref="CZ9:DD9"/>
    <mergeCell ref="DE9:DG9"/>
    <mergeCell ref="DH9:EA9"/>
    <mergeCell ref="EB9:EE9"/>
    <mergeCell ref="EF9:EJ9"/>
    <mergeCell ref="CE3:FG3"/>
    <mergeCell ref="CB4:DH7"/>
    <mergeCell ref="DK7:EA7"/>
    <mergeCell ref="ED7:FG7"/>
    <mergeCell ref="CE8:DH8"/>
    <mergeCell ref="CO14:CR14"/>
    <mergeCell ref="CS14:CX14"/>
    <mergeCell ref="CY14:DB14"/>
    <mergeCell ref="EK9:EN9"/>
    <mergeCell ref="EN11:FG11"/>
    <mergeCell ref="AU12:CU12"/>
    <mergeCell ref="CV12:DO12"/>
    <mergeCell ref="DY12:EL13"/>
    <mergeCell ref="EN12:FG13"/>
    <mergeCell ref="CX9:CY9"/>
    <mergeCell ref="EN20:FG20"/>
    <mergeCell ref="DC14:DL14"/>
    <mergeCell ref="EN14:FG14"/>
    <mergeCell ref="EN15:FG15"/>
    <mergeCell ref="A16:AK16"/>
    <mergeCell ref="AL16:DQ16"/>
    <mergeCell ref="DT16:EL16"/>
    <mergeCell ref="EN16:FG16"/>
    <mergeCell ref="AU14:BB14"/>
    <mergeCell ref="BC14:BF14"/>
    <mergeCell ref="BG14:CN14"/>
    <mergeCell ref="DT15:EL15"/>
    <mergeCell ref="A21:AK21"/>
    <mergeCell ref="AL21:DQ21"/>
    <mergeCell ref="EN21:FG21"/>
    <mergeCell ref="A17:AK20"/>
    <mergeCell ref="AL17:DQ17"/>
    <mergeCell ref="EN17:FG17"/>
    <mergeCell ref="AL18:DQ18"/>
    <mergeCell ref="EN18:FG18"/>
    <mergeCell ref="EN19:FG19"/>
    <mergeCell ref="AL20:DQ20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79"/>
  <sheetViews>
    <sheetView zoomScaleNormal="100" zoomScaleSheetLayoutView="100" workbookViewId="0">
      <selection activeCell="EN4" sqref="EN4:FG5"/>
    </sheetView>
  </sheetViews>
  <sheetFormatPr defaultColWidth="0.85546875" defaultRowHeight="12" customHeight="1" x14ac:dyDescent="0.25"/>
  <cols>
    <col min="1" max="63" width="0.85546875" style="1"/>
    <col min="64" max="77" width="0.85546875" style="1" customWidth="1"/>
    <col min="78" max="79" width="0.85546875" style="1" hidden="1" customWidth="1"/>
    <col min="80" max="89" width="0.85546875" style="1"/>
    <col min="90" max="90" width="5.140625" style="1" customWidth="1"/>
    <col min="91" max="16384" width="0.85546875" style="1"/>
  </cols>
  <sheetData>
    <row r="1" spans="1:163" s="7" customFormat="1" ht="20.25" customHeight="1" x14ac:dyDescent="0.25">
      <c r="A1" s="271" t="s">
        <v>158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</row>
    <row r="2" spans="1:163" s="10" customFormat="1" ht="16.5" customHeight="1" x14ac:dyDescent="0.25">
      <c r="BT2" s="294" t="s">
        <v>11</v>
      </c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72" t="s">
        <v>136</v>
      </c>
      <c r="CF2" s="272"/>
      <c r="CG2" s="272"/>
      <c r="CH2" s="272"/>
      <c r="CI2" s="272"/>
      <c r="CJ2" s="272"/>
      <c r="CK2" s="272"/>
      <c r="CL2" s="272"/>
    </row>
    <row r="3" spans="1:163" ht="15.75" thickBot="1" x14ac:dyDescent="0.3">
      <c r="DM3" s="277" t="s">
        <v>159</v>
      </c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</row>
    <row r="4" spans="1:163" ht="45.75" customHeight="1" x14ac:dyDescent="0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98" t="s">
        <v>104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L4" s="25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N4" s="89" t="s">
        <v>193</v>
      </c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1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N5" s="288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90"/>
    </row>
    <row r="6" spans="1:163" ht="32.25" customHeight="1" x14ac:dyDescent="0.25">
      <c r="A6" s="119" t="s">
        <v>57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6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7"/>
      <c r="AU7" s="184" t="s">
        <v>62</v>
      </c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6"/>
    </row>
    <row r="8" spans="1:163" ht="15.75" customHeight="1" x14ac:dyDescent="0.25">
      <c r="A8" s="276" t="s">
        <v>61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187" t="s">
        <v>63</v>
      </c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</row>
    <row r="9" spans="1:163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0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208" t="s">
        <v>64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195" t="s">
        <v>160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195" t="s">
        <v>161</v>
      </c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7"/>
      <c r="BZ13" s="208" t="s">
        <v>70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  <c r="DG13" s="195" t="s">
        <v>74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7"/>
      <c r="EK13" s="195" t="s">
        <v>75</v>
      </c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7"/>
    </row>
    <row r="14" spans="1:163" s="40" customFormat="1" ht="12.75" customHeight="1" x14ac:dyDescent="0.15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68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208" t="s">
        <v>71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82" t="s">
        <v>39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  <c r="DG14" s="285">
        <v>20</v>
      </c>
      <c r="DH14" s="286"/>
      <c r="DI14" s="286"/>
      <c r="DJ14" s="273" t="s">
        <v>103</v>
      </c>
      <c r="DK14" s="273"/>
      <c r="DL14" s="273"/>
      <c r="DM14" s="269" t="s">
        <v>12</v>
      </c>
      <c r="DN14" s="269"/>
      <c r="DO14" s="269"/>
      <c r="DP14" s="270"/>
      <c r="DQ14" s="285">
        <v>20</v>
      </c>
      <c r="DR14" s="286"/>
      <c r="DS14" s="286"/>
      <c r="DT14" s="273" t="s">
        <v>176</v>
      </c>
      <c r="DU14" s="273"/>
      <c r="DV14" s="273"/>
      <c r="DW14" s="269" t="s">
        <v>12</v>
      </c>
      <c r="DX14" s="269"/>
      <c r="DY14" s="269"/>
      <c r="DZ14" s="270"/>
      <c r="EA14" s="285">
        <v>20</v>
      </c>
      <c r="EB14" s="286"/>
      <c r="EC14" s="286"/>
      <c r="ED14" s="273" t="s">
        <v>244</v>
      </c>
      <c r="EE14" s="273"/>
      <c r="EF14" s="273"/>
      <c r="EG14" s="269" t="s">
        <v>12</v>
      </c>
      <c r="EH14" s="269"/>
      <c r="EI14" s="269"/>
      <c r="EJ14" s="270"/>
      <c r="EK14" s="208" t="s">
        <v>45</v>
      </c>
      <c r="EL14" s="209"/>
      <c r="EM14" s="209"/>
      <c r="EN14" s="209"/>
      <c r="EO14" s="209"/>
      <c r="EP14" s="209"/>
      <c r="EQ14" s="209"/>
      <c r="ER14" s="209"/>
      <c r="ES14" s="209"/>
      <c r="ET14" s="209"/>
      <c r="EU14" s="210"/>
      <c r="EV14" s="208" t="s">
        <v>46</v>
      </c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10"/>
    </row>
    <row r="15" spans="1:163" s="40" customFormat="1" ht="16.5" customHeight="1" x14ac:dyDescent="0.15">
      <c r="A15" s="211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211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199" t="s">
        <v>72</v>
      </c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 t="s">
        <v>73</v>
      </c>
      <c r="CZ15" s="200"/>
      <c r="DA15" s="200"/>
      <c r="DB15" s="200"/>
      <c r="DC15" s="200"/>
      <c r="DD15" s="200"/>
      <c r="DE15" s="200"/>
      <c r="DF15" s="201"/>
      <c r="DG15" s="205" t="s">
        <v>13</v>
      </c>
      <c r="DH15" s="206"/>
      <c r="DI15" s="206"/>
      <c r="DJ15" s="206"/>
      <c r="DK15" s="206"/>
      <c r="DL15" s="206"/>
      <c r="DM15" s="206"/>
      <c r="DN15" s="206"/>
      <c r="DO15" s="206"/>
      <c r="DP15" s="207"/>
      <c r="DQ15" s="205" t="s">
        <v>14</v>
      </c>
      <c r="DR15" s="206"/>
      <c r="DS15" s="206"/>
      <c r="DT15" s="206"/>
      <c r="DU15" s="206"/>
      <c r="DV15" s="206"/>
      <c r="DW15" s="206"/>
      <c r="DX15" s="206"/>
      <c r="DY15" s="206"/>
      <c r="DZ15" s="207"/>
      <c r="EA15" s="205" t="s">
        <v>15</v>
      </c>
      <c r="EB15" s="206"/>
      <c r="EC15" s="206"/>
      <c r="ED15" s="206"/>
      <c r="EE15" s="206"/>
      <c r="EF15" s="206"/>
      <c r="EG15" s="206"/>
      <c r="EH15" s="206"/>
      <c r="EI15" s="206"/>
      <c r="EJ15" s="207"/>
      <c r="EK15" s="211"/>
      <c r="EL15" s="212"/>
      <c r="EM15" s="212"/>
      <c r="EN15" s="212"/>
      <c r="EO15" s="212"/>
      <c r="EP15" s="212"/>
      <c r="EQ15" s="212"/>
      <c r="ER15" s="212"/>
      <c r="ES15" s="212"/>
      <c r="ET15" s="212"/>
      <c r="EU15" s="213"/>
      <c r="EV15" s="211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3"/>
    </row>
    <row r="16" spans="1:163" s="40" customFormat="1" ht="24" customHeight="1" x14ac:dyDescent="0.15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  <c r="M16" s="176" t="s">
        <v>65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8"/>
      <c r="Z16" s="176" t="s">
        <v>65</v>
      </c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176" t="s">
        <v>65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65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76" t="s">
        <v>65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214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202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2"/>
      <c r="CZ16" s="203"/>
      <c r="DA16" s="203"/>
      <c r="DB16" s="203"/>
      <c r="DC16" s="203"/>
      <c r="DD16" s="203"/>
      <c r="DE16" s="203"/>
      <c r="DF16" s="204"/>
      <c r="DG16" s="176"/>
      <c r="DH16" s="177"/>
      <c r="DI16" s="177"/>
      <c r="DJ16" s="177"/>
      <c r="DK16" s="177"/>
      <c r="DL16" s="177"/>
      <c r="DM16" s="177"/>
      <c r="DN16" s="177"/>
      <c r="DO16" s="177"/>
      <c r="DP16" s="178"/>
      <c r="DQ16" s="176"/>
      <c r="DR16" s="177"/>
      <c r="DS16" s="177"/>
      <c r="DT16" s="177"/>
      <c r="DU16" s="177"/>
      <c r="DV16" s="177"/>
      <c r="DW16" s="177"/>
      <c r="DX16" s="177"/>
      <c r="DY16" s="177"/>
      <c r="DZ16" s="178"/>
      <c r="EA16" s="176"/>
      <c r="EB16" s="177"/>
      <c r="EC16" s="177"/>
      <c r="ED16" s="177"/>
      <c r="EE16" s="177"/>
      <c r="EF16" s="177"/>
      <c r="EG16" s="177"/>
      <c r="EH16" s="177"/>
      <c r="EI16" s="177"/>
      <c r="EJ16" s="178"/>
      <c r="EK16" s="214"/>
      <c r="EL16" s="215"/>
      <c r="EM16" s="215"/>
      <c r="EN16" s="215"/>
      <c r="EO16" s="215"/>
      <c r="EP16" s="215"/>
      <c r="EQ16" s="215"/>
      <c r="ER16" s="215"/>
      <c r="ES16" s="215"/>
      <c r="ET16" s="215"/>
      <c r="EU16" s="216"/>
      <c r="EV16" s="214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6"/>
    </row>
    <row r="17" spans="1:163" s="43" customFormat="1" ht="11.25" customHeight="1" x14ac:dyDescent="0.2">
      <c r="A17" s="190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>
        <v>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90">
        <v>3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>
        <v>4</v>
      </c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>
        <v>5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>
        <v>6</v>
      </c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2"/>
      <c r="BZ17" s="190">
        <v>7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0">
        <v>8</v>
      </c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2"/>
      <c r="CY17" s="190">
        <v>9</v>
      </c>
      <c r="CZ17" s="191"/>
      <c r="DA17" s="191"/>
      <c r="DB17" s="191"/>
      <c r="DC17" s="191"/>
      <c r="DD17" s="191"/>
      <c r="DE17" s="191"/>
      <c r="DF17" s="192"/>
      <c r="DG17" s="190">
        <v>10</v>
      </c>
      <c r="DH17" s="191"/>
      <c r="DI17" s="191"/>
      <c r="DJ17" s="191"/>
      <c r="DK17" s="191"/>
      <c r="DL17" s="191"/>
      <c r="DM17" s="191"/>
      <c r="DN17" s="191"/>
      <c r="DO17" s="191"/>
      <c r="DP17" s="192"/>
      <c r="DQ17" s="190">
        <v>11</v>
      </c>
      <c r="DR17" s="191"/>
      <c r="DS17" s="191"/>
      <c r="DT17" s="191"/>
      <c r="DU17" s="191"/>
      <c r="DV17" s="191"/>
      <c r="DW17" s="191"/>
      <c r="DX17" s="191"/>
      <c r="DY17" s="191"/>
      <c r="DZ17" s="192"/>
      <c r="EA17" s="190">
        <v>12</v>
      </c>
      <c r="EB17" s="191"/>
      <c r="EC17" s="191"/>
      <c r="ED17" s="191"/>
      <c r="EE17" s="191"/>
      <c r="EF17" s="191"/>
      <c r="EG17" s="191"/>
      <c r="EH17" s="191"/>
      <c r="EI17" s="191"/>
      <c r="EJ17" s="192"/>
      <c r="EK17" s="274">
        <v>13</v>
      </c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4">
        <v>14</v>
      </c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87"/>
    </row>
    <row r="18" spans="1:163" s="43" customFormat="1" ht="87" customHeight="1" x14ac:dyDescent="0.15">
      <c r="A18" s="169" t="s">
        <v>249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 t="s">
        <v>105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 t="s">
        <v>210</v>
      </c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 t="s">
        <v>138</v>
      </c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83" t="s">
        <v>211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71" t="s">
        <v>110</v>
      </c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2" t="s">
        <v>108</v>
      </c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254" t="s">
        <v>109</v>
      </c>
      <c r="CZ18" s="254"/>
      <c r="DA18" s="254"/>
      <c r="DB18" s="254"/>
      <c r="DC18" s="254"/>
      <c r="DD18" s="254"/>
      <c r="DE18" s="254"/>
      <c r="DF18" s="254"/>
      <c r="DG18" s="179">
        <v>100</v>
      </c>
      <c r="DH18" s="179"/>
      <c r="DI18" s="179"/>
      <c r="DJ18" s="179"/>
      <c r="DK18" s="179"/>
      <c r="DL18" s="179"/>
      <c r="DM18" s="179"/>
      <c r="DN18" s="179"/>
      <c r="DO18" s="179"/>
      <c r="DP18" s="179"/>
      <c r="DQ18" s="179">
        <v>100</v>
      </c>
      <c r="DR18" s="179"/>
      <c r="DS18" s="179"/>
      <c r="DT18" s="179"/>
      <c r="DU18" s="179"/>
      <c r="DV18" s="179"/>
      <c r="DW18" s="179"/>
      <c r="DX18" s="179"/>
      <c r="DY18" s="179"/>
      <c r="DZ18" s="179"/>
      <c r="EA18" s="179">
        <v>100</v>
      </c>
      <c r="EB18" s="179"/>
      <c r="EC18" s="179"/>
      <c r="ED18" s="179"/>
      <c r="EE18" s="179"/>
      <c r="EF18" s="179"/>
      <c r="EG18" s="179"/>
      <c r="EH18" s="179"/>
      <c r="EI18" s="179"/>
      <c r="EJ18" s="179"/>
      <c r="EK18" s="230">
        <v>5</v>
      </c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>
        <v>1</v>
      </c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</row>
    <row r="19" spans="1:163" s="43" customFormat="1" ht="62.25" customHeight="1" x14ac:dyDescent="0.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71" t="s">
        <v>111</v>
      </c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2" t="s">
        <v>108</v>
      </c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254" t="s">
        <v>109</v>
      </c>
      <c r="CZ19" s="254"/>
      <c r="DA19" s="254"/>
      <c r="DB19" s="254"/>
      <c r="DC19" s="254"/>
      <c r="DD19" s="254"/>
      <c r="DE19" s="254"/>
      <c r="DF19" s="254"/>
      <c r="DG19" s="179">
        <v>100</v>
      </c>
      <c r="DH19" s="179"/>
      <c r="DI19" s="179"/>
      <c r="DJ19" s="179"/>
      <c r="DK19" s="179"/>
      <c r="DL19" s="179"/>
      <c r="DM19" s="179"/>
      <c r="DN19" s="179"/>
      <c r="DO19" s="179"/>
      <c r="DP19" s="179"/>
      <c r="DQ19" s="179">
        <v>100</v>
      </c>
      <c r="DR19" s="179"/>
      <c r="DS19" s="179"/>
      <c r="DT19" s="179"/>
      <c r="DU19" s="179"/>
      <c r="DV19" s="179"/>
      <c r="DW19" s="179"/>
      <c r="DX19" s="179"/>
      <c r="DY19" s="179"/>
      <c r="DZ19" s="179"/>
      <c r="EA19" s="179">
        <v>100</v>
      </c>
      <c r="EB19" s="179"/>
      <c r="EC19" s="179"/>
      <c r="ED19" s="179"/>
      <c r="EE19" s="179"/>
      <c r="EF19" s="179"/>
      <c r="EG19" s="179"/>
      <c r="EH19" s="179"/>
      <c r="EI19" s="179"/>
      <c r="EJ19" s="179"/>
      <c r="EK19" s="230">
        <v>5</v>
      </c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>
        <v>1</v>
      </c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</row>
    <row r="20" spans="1:163" s="43" customFormat="1" ht="66" customHeight="1" x14ac:dyDescent="0.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73" t="s">
        <v>112</v>
      </c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5"/>
      <c r="CM20" s="172" t="s">
        <v>108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254" t="s">
        <v>109</v>
      </c>
      <c r="CZ20" s="254"/>
      <c r="DA20" s="254"/>
      <c r="DB20" s="254"/>
      <c r="DC20" s="254"/>
      <c r="DD20" s="254"/>
      <c r="DE20" s="254"/>
      <c r="DF20" s="254"/>
      <c r="DG20" s="179">
        <v>100</v>
      </c>
      <c r="DH20" s="179"/>
      <c r="DI20" s="179"/>
      <c r="DJ20" s="179"/>
      <c r="DK20" s="179"/>
      <c r="DL20" s="179"/>
      <c r="DM20" s="179"/>
      <c r="DN20" s="179"/>
      <c r="DO20" s="179"/>
      <c r="DP20" s="179"/>
      <c r="DQ20" s="179">
        <v>100</v>
      </c>
      <c r="DR20" s="179"/>
      <c r="DS20" s="179"/>
      <c r="DT20" s="179"/>
      <c r="DU20" s="179"/>
      <c r="DV20" s="179"/>
      <c r="DW20" s="179"/>
      <c r="DX20" s="179"/>
      <c r="DY20" s="179"/>
      <c r="DZ20" s="179"/>
      <c r="EA20" s="179">
        <v>100</v>
      </c>
      <c r="EB20" s="179"/>
      <c r="EC20" s="179"/>
      <c r="ED20" s="179"/>
      <c r="EE20" s="179"/>
      <c r="EF20" s="179"/>
      <c r="EG20" s="179"/>
      <c r="EH20" s="179"/>
      <c r="EI20" s="179"/>
      <c r="EJ20" s="179"/>
      <c r="EK20" s="230">
        <v>5</v>
      </c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>
        <v>1</v>
      </c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</row>
    <row r="21" spans="1:163" s="43" customFormat="1" ht="145.5" customHeight="1" x14ac:dyDescent="0.1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73" t="s">
        <v>113</v>
      </c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5"/>
      <c r="CM21" s="172" t="s">
        <v>108</v>
      </c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254" t="s">
        <v>109</v>
      </c>
      <c r="CZ21" s="254"/>
      <c r="DA21" s="254"/>
      <c r="DB21" s="254"/>
      <c r="DC21" s="254"/>
      <c r="DD21" s="254"/>
      <c r="DE21" s="254"/>
      <c r="DF21" s="254"/>
      <c r="DG21" s="179">
        <v>100</v>
      </c>
      <c r="DH21" s="179"/>
      <c r="DI21" s="179"/>
      <c r="DJ21" s="179"/>
      <c r="DK21" s="179"/>
      <c r="DL21" s="179"/>
      <c r="DM21" s="179"/>
      <c r="DN21" s="179"/>
      <c r="DO21" s="179"/>
      <c r="DP21" s="179"/>
      <c r="DQ21" s="179">
        <v>100</v>
      </c>
      <c r="DR21" s="179"/>
      <c r="DS21" s="179"/>
      <c r="DT21" s="179"/>
      <c r="DU21" s="179"/>
      <c r="DV21" s="179"/>
      <c r="DW21" s="179"/>
      <c r="DX21" s="179"/>
      <c r="DY21" s="179"/>
      <c r="DZ21" s="179"/>
      <c r="EA21" s="179">
        <v>100</v>
      </c>
      <c r="EB21" s="179"/>
      <c r="EC21" s="179"/>
      <c r="ED21" s="179"/>
      <c r="EE21" s="179"/>
      <c r="EF21" s="179"/>
      <c r="EG21" s="179"/>
      <c r="EH21" s="179"/>
      <c r="EI21" s="179"/>
      <c r="EJ21" s="179"/>
      <c r="EK21" s="230">
        <v>5</v>
      </c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>
        <v>1</v>
      </c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</row>
    <row r="22" spans="1:163" s="43" customFormat="1" ht="91.5" customHeight="1" x14ac:dyDescent="0.15">
      <c r="A22" s="169" t="s">
        <v>251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 t="s">
        <v>105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 t="s">
        <v>212</v>
      </c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 t="s">
        <v>138</v>
      </c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83" t="s">
        <v>213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71" t="s">
        <v>110</v>
      </c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2" t="s">
        <v>108</v>
      </c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254" t="s">
        <v>109</v>
      </c>
      <c r="CZ22" s="254"/>
      <c r="DA22" s="254"/>
      <c r="DB22" s="254"/>
      <c r="DC22" s="254"/>
      <c r="DD22" s="254"/>
      <c r="DE22" s="254"/>
      <c r="DF22" s="254"/>
      <c r="DG22" s="179">
        <v>100</v>
      </c>
      <c r="DH22" s="179"/>
      <c r="DI22" s="179"/>
      <c r="DJ22" s="179"/>
      <c r="DK22" s="179"/>
      <c r="DL22" s="179"/>
      <c r="DM22" s="179"/>
      <c r="DN22" s="179"/>
      <c r="DO22" s="179"/>
      <c r="DP22" s="179"/>
      <c r="DQ22" s="179">
        <v>100</v>
      </c>
      <c r="DR22" s="179"/>
      <c r="DS22" s="179"/>
      <c r="DT22" s="179"/>
      <c r="DU22" s="179"/>
      <c r="DV22" s="179"/>
      <c r="DW22" s="179"/>
      <c r="DX22" s="179"/>
      <c r="DY22" s="179"/>
      <c r="DZ22" s="179"/>
      <c r="EA22" s="179">
        <v>100</v>
      </c>
      <c r="EB22" s="179"/>
      <c r="EC22" s="179"/>
      <c r="ED22" s="179"/>
      <c r="EE22" s="179"/>
      <c r="EF22" s="179"/>
      <c r="EG22" s="179"/>
      <c r="EH22" s="179"/>
      <c r="EI22" s="179"/>
      <c r="EJ22" s="179"/>
      <c r="EK22" s="230">
        <v>5</v>
      </c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>
        <v>1</v>
      </c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</row>
    <row r="23" spans="1:163" s="43" customFormat="1" ht="48.75" customHeight="1" x14ac:dyDescent="0.1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71" t="s">
        <v>111</v>
      </c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2" t="s">
        <v>108</v>
      </c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254" t="s">
        <v>109</v>
      </c>
      <c r="CZ23" s="254"/>
      <c r="DA23" s="254"/>
      <c r="DB23" s="254"/>
      <c r="DC23" s="254"/>
      <c r="DD23" s="254"/>
      <c r="DE23" s="254"/>
      <c r="DF23" s="254"/>
      <c r="DG23" s="179">
        <v>100</v>
      </c>
      <c r="DH23" s="179"/>
      <c r="DI23" s="179"/>
      <c r="DJ23" s="179"/>
      <c r="DK23" s="179"/>
      <c r="DL23" s="179"/>
      <c r="DM23" s="179"/>
      <c r="DN23" s="179"/>
      <c r="DO23" s="179"/>
      <c r="DP23" s="179"/>
      <c r="DQ23" s="179">
        <v>100</v>
      </c>
      <c r="DR23" s="179"/>
      <c r="DS23" s="179"/>
      <c r="DT23" s="179"/>
      <c r="DU23" s="179"/>
      <c r="DV23" s="179"/>
      <c r="DW23" s="179"/>
      <c r="DX23" s="179"/>
      <c r="DY23" s="179"/>
      <c r="DZ23" s="179"/>
      <c r="EA23" s="179">
        <v>100</v>
      </c>
      <c r="EB23" s="179"/>
      <c r="EC23" s="179"/>
      <c r="ED23" s="179"/>
      <c r="EE23" s="179"/>
      <c r="EF23" s="179"/>
      <c r="EG23" s="179"/>
      <c r="EH23" s="179"/>
      <c r="EI23" s="179"/>
      <c r="EJ23" s="179"/>
      <c r="EK23" s="230">
        <v>2</v>
      </c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>
        <v>2</v>
      </c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</row>
    <row r="24" spans="1:163" s="43" customFormat="1" ht="78.75" customHeight="1" x14ac:dyDescent="0.1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73" t="s">
        <v>112</v>
      </c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5"/>
      <c r="CM24" s="172" t="s">
        <v>108</v>
      </c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254" t="s">
        <v>109</v>
      </c>
      <c r="CZ24" s="254"/>
      <c r="DA24" s="254"/>
      <c r="DB24" s="254"/>
      <c r="DC24" s="254"/>
      <c r="DD24" s="254"/>
      <c r="DE24" s="254"/>
      <c r="DF24" s="254"/>
      <c r="DG24" s="179">
        <v>100</v>
      </c>
      <c r="DH24" s="179"/>
      <c r="DI24" s="179"/>
      <c r="DJ24" s="179"/>
      <c r="DK24" s="179"/>
      <c r="DL24" s="179"/>
      <c r="DM24" s="179"/>
      <c r="DN24" s="179"/>
      <c r="DO24" s="179"/>
      <c r="DP24" s="179"/>
      <c r="DQ24" s="179">
        <v>100</v>
      </c>
      <c r="DR24" s="179"/>
      <c r="DS24" s="179"/>
      <c r="DT24" s="179"/>
      <c r="DU24" s="179"/>
      <c r="DV24" s="179"/>
      <c r="DW24" s="179"/>
      <c r="DX24" s="179"/>
      <c r="DY24" s="179"/>
      <c r="DZ24" s="179"/>
      <c r="EA24" s="179">
        <v>100</v>
      </c>
      <c r="EB24" s="179"/>
      <c r="EC24" s="179"/>
      <c r="ED24" s="179"/>
      <c r="EE24" s="179"/>
      <c r="EF24" s="179"/>
      <c r="EG24" s="179"/>
      <c r="EH24" s="179"/>
      <c r="EI24" s="179"/>
      <c r="EJ24" s="179"/>
      <c r="EK24" s="230">
        <v>5</v>
      </c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>
        <v>1</v>
      </c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</row>
    <row r="25" spans="1:163" s="43" customFormat="1" ht="135.75" customHeight="1" x14ac:dyDescent="0.1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73" t="s">
        <v>113</v>
      </c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5"/>
      <c r="CM25" s="172" t="s">
        <v>108</v>
      </c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254" t="s">
        <v>109</v>
      </c>
      <c r="CZ25" s="254"/>
      <c r="DA25" s="254"/>
      <c r="DB25" s="254"/>
      <c r="DC25" s="254"/>
      <c r="DD25" s="254"/>
      <c r="DE25" s="254"/>
      <c r="DF25" s="254"/>
      <c r="DG25" s="179">
        <v>100</v>
      </c>
      <c r="DH25" s="179"/>
      <c r="DI25" s="179"/>
      <c r="DJ25" s="179"/>
      <c r="DK25" s="179"/>
      <c r="DL25" s="179"/>
      <c r="DM25" s="179"/>
      <c r="DN25" s="179"/>
      <c r="DO25" s="179"/>
      <c r="DP25" s="179"/>
      <c r="DQ25" s="179">
        <v>100</v>
      </c>
      <c r="DR25" s="179"/>
      <c r="DS25" s="179"/>
      <c r="DT25" s="179"/>
      <c r="DU25" s="179"/>
      <c r="DV25" s="179"/>
      <c r="DW25" s="179"/>
      <c r="DX25" s="179"/>
      <c r="DY25" s="179"/>
      <c r="DZ25" s="179"/>
      <c r="EA25" s="179">
        <v>100</v>
      </c>
      <c r="EB25" s="179"/>
      <c r="EC25" s="179"/>
      <c r="ED25" s="179"/>
      <c r="EE25" s="179"/>
      <c r="EF25" s="179"/>
      <c r="EG25" s="179"/>
      <c r="EH25" s="179"/>
      <c r="EI25" s="179"/>
      <c r="EJ25" s="179"/>
      <c r="EK25" s="230">
        <v>5</v>
      </c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>
        <v>1</v>
      </c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</row>
    <row r="26" spans="1:163" s="43" customFormat="1" ht="87" customHeight="1" x14ac:dyDescent="0.15">
      <c r="A26" s="169" t="s">
        <v>219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70" t="s">
        <v>138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 t="s">
        <v>214</v>
      </c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 t="s">
        <v>138</v>
      </c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83" t="s">
        <v>239</v>
      </c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71" t="s">
        <v>110</v>
      </c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2" t="s">
        <v>108</v>
      </c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254" t="s">
        <v>109</v>
      </c>
      <c r="CZ26" s="254"/>
      <c r="DA26" s="254"/>
      <c r="DB26" s="254"/>
      <c r="DC26" s="254"/>
      <c r="DD26" s="254"/>
      <c r="DE26" s="254"/>
      <c r="DF26" s="254"/>
      <c r="DG26" s="179">
        <v>100</v>
      </c>
      <c r="DH26" s="179"/>
      <c r="DI26" s="179"/>
      <c r="DJ26" s="179"/>
      <c r="DK26" s="179"/>
      <c r="DL26" s="179"/>
      <c r="DM26" s="179"/>
      <c r="DN26" s="179"/>
      <c r="DO26" s="179"/>
      <c r="DP26" s="179"/>
      <c r="DQ26" s="179">
        <v>100</v>
      </c>
      <c r="DR26" s="179"/>
      <c r="DS26" s="179"/>
      <c r="DT26" s="179"/>
      <c r="DU26" s="179"/>
      <c r="DV26" s="179"/>
      <c r="DW26" s="179"/>
      <c r="DX26" s="179"/>
      <c r="DY26" s="179"/>
      <c r="DZ26" s="179"/>
      <c r="EA26" s="179">
        <v>100</v>
      </c>
      <c r="EB26" s="179"/>
      <c r="EC26" s="179"/>
      <c r="ED26" s="179"/>
      <c r="EE26" s="179"/>
      <c r="EF26" s="179"/>
      <c r="EG26" s="179"/>
      <c r="EH26" s="179"/>
      <c r="EI26" s="179"/>
      <c r="EJ26" s="179"/>
      <c r="EK26" s="230">
        <v>5</v>
      </c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>
        <v>2</v>
      </c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</row>
    <row r="27" spans="1:163" s="43" customFormat="1" ht="42" customHeight="1" x14ac:dyDescent="0.1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71" t="s">
        <v>111</v>
      </c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2" t="s">
        <v>108</v>
      </c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254" t="s">
        <v>109</v>
      </c>
      <c r="CZ27" s="254"/>
      <c r="DA27" s="254"/>
      <c r="DB27" s="254"/>
      <c r="DC27" s="254"/>
      <c r="DD27" s="254"/>
      <c r="DE27" s="254"/>
      <c r="DF27" s="254"/>
      <c r="DG27" s="179">
        <v>100</v>
      </c>
      <c r="DH27" s="179"/>
      <c r="DI27" s="179"/>
      <c r="DJ27" s="179"/>
      <c r="DK27" s="179"/>
      <c r="DL27" s="179"/>
      <c r="DM27" s="179"/>
      <c r="DN27" s="179"/>
      <c r="DO27" s="179"/>
      <c r="DP27" s="179"/>
      <c r="DQ27" s="179">
        <v>100</v>
      </c>
      <c r="DR27" s="179"/>
      <c r="DS27" s="179"/>
      <c r="DT27" s="179"/>
      <c r="DU27" s="179"/>
      <c r="DV27" s="179"/>
      <c r="DW27" s="179"/>
      <c r="DX27" s="179"/>
      <c r="DY27" s="179"/>
      <c r="DZ27" s="179"/>
      <c r="EA27" s="179">
        <v>100</v>
      </c>
      <c r="EB27" s="179"/>
      <c r="EC27" s="179"/>
      <c r="ED27" s="179"/>
      <c r="EE27" s="179"/>
      <c r="EF27" s="179"/>
      <c r="EG27" s="179"/>
      <c r="EH27" s="179"/>
      <c r="EI27" s="179"/>
      <c r="EJ27" s="179"/>
      <c r="EK27" s="230">
        <v>5</v>
      </c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>
        <v>2</v>
      </c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</row>
    <row r="28" spans="1:163" s="43" customFormat="1" ht="58.5" customHeight="1" x14ac:dyDescent="0.1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73" t="s">
        <v>112</v>
      </c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5"/>
      <c r="CM28" s="172" t="s">
        <v>108</v>
      </c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254" t="s">
        <v>109</v>
      </c>
      <c r="CZ28" s="254"/>
      <c r="DA28" s="254"/>
      <c r="DB28" s="254"/>
      <c r="DC28" s="254"/>
      <c r="DD28" s="254"/>
      <c r="DE28" s="254"/>
      <c r="DF28" s="254"/>
      <c r="DG28" s="179">
        <v>100</v>
      </c>
      <c r="DH28" s="179"/>
      <c r="DI28" s="179"/>
      <c r="DJ28" s="179"/>
      <c r="DK28" s="179"/>
      <c r="DL28" s="179"/>
      <c r="DM28" s="179"/>
      <c r="DN28" s="179"/>
      <c r="DO28" s="179"/>
      <c r="DP28" s="179"/>
      <c r="DQ28" s="179">
        <v>100</v>
      </c>
      <c r="DR28" s="179"/>
      <c r="DS28" s="179"/>
      <c r="DT28" s="179"/>
      <c r="DU28" s="179"/>
      <c r="DV28" s="179"/>
      <c r="DW28" s="179"/>
      <c r="DX28" s="179"/>
      <c r="DY28" s="179"/>
      <c r="DZ28" s="179"/>
      <c r="EA28" s="179">
        <v>100</v>
      </c>
      <c r="EB28" s="179"/>
      <c r="EC28" s="179"/>
      <c r="ED28" s="179"/>
      <c r="EE28" s="179"/>
      <c r="EF28" s="179"/>
      <c r="EG28" s="179"/>
      <c r="EH28" s="179"/>
      <c r="EI28" s="179"/>
      <c r="EJ28" s="179"/>
      <c r="EK28" s="230">
        <v>5</v>
      </c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>
        <v>2</v>
      </c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</row>
    <row r="29" spans="1:163" s="43" customFormat="1" ht="148.5" customHeight="1" x14ac:dyDescent="0.1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73" t="s">
        <v>113</v>
      </c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5"/>
      <c r="CM29" s="172" t="s">
        <v>108</v>
      </c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254" t="s">
        <v>109</v>
      </c>
      <c r="CZ29" s="254"/>
      <c r="DA29" s="254"/>
      <c r="DB29" s="254"/>
      <c r="DC29" s="254"/>
      <c r="DD29" s="254"/>
      <c r="DE29" s="254"/>
      <c r="DF29" s="254"/>
      <c r="DG29" s="179">
        <v>100</v>
      </c>
      <c r="DH29" s="179"/>
      <c r="DI29" s="179"/>
      <c r="DJ29" s="179"/>
      <c r="DK29" s="179"/>
      <c r="DL29" s="179"/>
      <c r="DM29" s="179"/>
      <c r="DN29" s="179"/>
      <c r="DO29" s="179"/>
      <c r="DP29" s="179"/>
      <c r="DQ29" s="179">
        <v>100</v>
      </c>
      <c r="DR29" s="179"/>
      <c r="DS29" s="179"/>
      <c r="DT29" s="179"/>
      <c r="DU29" s="179"/>
      <c r="DV29" s="179"/>
      <c r="DW29" s="179"/>
      <c r="DX29" s="179"/>
      <c r="DY29" s="179"/>
      <c r="DZ29" s="179"/>
      <c r="EA29" s="179">
        <v>100</v>
      </c>
      <c r="EB29" s="179"/>
      <c r="EC29" s="179"/>
      <c r="ED29" s="179"/>
      <c r="EE29" s="179"/>
      <c r="EF29" s="179"/>
      <c r="EG29" s="179"/>
      <c r="EH29" s="179"/>
      <c r="EI29" s="179"/>
      <c r="EJ29" s="179"/>
      <c r="EK29" s="230">
        <v>5</v>
      </c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>
        <v>2</v>
      </c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</row>
    <row r="30" spans="1:163" s="43" customFormat="1" ht="84" customHeight="1" x14ac:dyDescent="0.15">
      <c r="A30" s="169" t="s">
        <v>220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 t="s">
        <v>138</v>
      </c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 t="s">
        <v>137</v>
      </c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 t="s">
        <v>138</v>
      </c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83" t="s">
        <v>213</v>
      </c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71" t="s">
        <v>110</v>
      </c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2" t="s">
        <v>108</v>
      </c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254" t="s">
        <v>109</v>
      </c>
      <c r="CZ30" s="254"/>
      <c r="DA30" s="254"/>
      <c r="DB30" s="254"/>
      <c r="DC30" s="254"/>
      <c r="DD30" s="254"/>
      <c r="DE30" s="254"/>
      <c r="DF30" s="254"/>
      <c r="DG30" s="179">
        <v>100</v>
      </c>
      <c r="DH30" s="179"/>
      <c r="DI30" s="179"/>
      <c r="DJ30" s="179"/>
      <c r="DK30" s="179"/>
      <c r="DL30" s="179"/>
      <c r="DM30" s="179"/>
      <c r="DN30" s="179"/>
      <c r="DO30" s="179"/>
      <c r="DP30" s="179"/>
      <c r="DQ30" s="179">
        <v>100</v>
      </c>
      <c r="DR30" s="179"/>
      <c r="DS30" s="179"/>
      <c r="DT30" s="179"/>
      <c r="DU30" s="179"/>
      <c r="DV30" s="179"/>
      <c r="DW30" s="179"/>
      <c r="DX30" s="179"/>
      <c r="DY30" s="179"/>
      <c r="DZ30" s="179"/>
      <c r="EA30" s="179">
        <v>100</v>
      </c>
      <c r="EB30" s="179"/>
      <c r="EC30" s="179"/>
      <c r="ED30" s="179"/>
      <c r="EE30" s="179"/>
      <c r="EF30" s="179"/>
      <c r="EG30" s="179"/>
      <c r="EH30" s="179"/>
      <c r="EI30" s="179"/>
      <c r="EJ30" s="179"/>
      <c r="EK30" s="230">
        <v>5</v>
      </c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>
        <v>1</v>
      </c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</row>
    <row r="31" spans="1:163" s="43" customFormat="1" ht="63.75" customHeight="1" x14ac:dyDescent="0.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71" t="s">
        <v>111</v>
      </c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2" t="s">
        <v>108</v>
      </c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254" t="s">
        <v>109</v>
      </c>
      <c r="CZ31" s="254"/>
      <c r="DA31" s="254"/>
      <c r="DB31" s="254"/>
      <c r="DC31" s="254"/>
      <c r="DD31" s="254"/>
      <c r="DE31" s="254"/>
      <c r="DF31" s="254"/>
      <c r="DG31" s="179">
        <v>100</v>
      </c>
      <c r="DH31" s="179"/>
      <c r="DI31" s="179"/>
      <c r="DJ31" s="179"/>
      <c r="DK31" s="179"/>
      <c r="DL31" s="179"/>
      <c r="DM31" s="179"/>
      <c r="DN31" s="179"/>
      <c r="DO31" s="179"/>
      <c r="DP31" s="179"/>
      <c r="DQ31" s="179">
        <v>100</v>
      </c>
      <c r="DR31" s="179"/>
      <c r="DS31" s="179"/>
      <c r="DT31" s="179"/>
      <c r="DU31" s="179"/>
      <c r="DV31" s="179"/>
      <c r="DW31" s="179"/>
      <c r="DX31" s="179"/>
      <c r="DY31" s="179"/>
      <c r="DZ31" s="179"/>
      <c r="EA31" s="179">
        <v>100</v>
      </c>
      <c r="EB31" s="179"/>
      <c r="EC31" s="179"/>
      <c r="ED31" s="179"/>
      <c r="EE31" s="179"/>
      <c r="EF31" s="179"/>
      <c r="EG31" s="179"/>
      <c r="EH31" s="179"/>
      <c r="EI31" s="179"/>
      <c r="EJ31" s="179"/>
      <c r="EK31" s="230">
        <v>5</v>
      </c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>
        <v>1</v>
      </c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</row>
    <row r="32" spans="1:163" s="43" customFormat="1" ht="81.75" customHeight="1" x14ac:dyDescent="0.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73" t="s">
        <v>112</v>
      </c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5"/>
      <c r="CM32" s="172" t="s">
        <v>108</v>
      </c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254" t="s">
        <v>109</v>
      </c>
      <c r="CZ32" s="254"/>
      <c r="DA32" s="254"/>
      <c r="DB32" s="254"/>
      <c r="DC32" s="254"/>
      <c r="DD32" s="254"/>
      <c r="DE32" s="254"/>
      <c r="DF32" s="254"/>
      <c r="DG32" s="179">
        <v>100</v>
      </c>
      <c r="DH32" s="179"/>
      <c r="DI32" s="179"/>
      <c r="DJ32" s="179"/>
      <c r="DK32" s="179"/>
      <c r="DL32" s="179"/>
      <c r="DM32" s="179"/>
      <c r="DN32" s="179"/>
      <c r="DO32" s="179"/>
      <c r="DP32" s="179"/>
      <c r="DQ32" s="179">
        <v>100</v>
      </c>
      <c r="DR32" s="179"/>
      <c r="DS32" s="179"/>
      <c r="DT32" s="179"/>
      <c r="DU32" s="179"/>
      <c r="DV32" s="179"/>
      <c r="DW32" s="179"/>
      <c r="DX32" s="179"/>
      <c r="DY32" s="179"/>
      <c r="DZ32" s="179"/>
      <c r="EA32" s="179">
        <v>100</v>
      </c>
      <c r="EB32" s="179"/>
      <c r="EC32" s="179"/>
      <c r="ED32" s="179"/>
      <c r="EE32" s="179"/>
      <c r="EF32" s="179"/>
      <c r="EG32" s="179"/>
      <c r="EH32" s="179"/>
      <c r="EI32" s="179"/>
      <c r="EJ32" s="179"/>
      <c r="EK32" s="230">
        <v>5</v>
      </c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>
        <v>1</v>
      </c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</row>
    <row r="33" spans="1:163" s="43" customFormat="1" ht="147.75" customHeight="1" x14ac:dyDescent="0.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73" t="s">
        <v>113</v>
      </c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5"/>
      <c r="CM33" s="172" t="s">
        <v>108</v>
      </c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254" t="s">
        <v>109</v>
      </c>
      <c r="CZ33" s="254"/>
      <c r="DA33" s="254"/>
      <c r="DB33" s="254"/>
      <c r="DC33" s="254"/>
      <c r="DD33" s="254"/>
      <c r="DE33" s="254"/>
      <c r="DF33" s="254"/>
      <c r="DG33" s="179">
        <v>100</v>
      </c>
      <c r="DH33" s="179"/>
      <c r="DI33" s="179"/>
      <c r="DJ33" s="179"/>
      <c r="DK33" s="179"/>
      <c r="DL33" s="179"/>
      <c r="DM33" s="179"/>
      <c r="DN33" s="179"/>
      <c r="DO33" s="179"/>
      <c r="DP33" s="179"/>
      <c r="DQ33" s="179">
        <v>100</v>
      </c>
      <c r="DR33" s="179"/>
      <c r="DS33" s="179"/>
      <c r="DT33" s="179"/>
      <c r="DU33" s="179"/>
      <c r="DV33" s="179"/>
      <c r="DW33" s="179"/>
      <c r="DX33" s="179"/>
      <c r="DY33" s="179"/>
      <c r="DZ33" s="179"/>
      <c r="EA33" s="179">
        <v>100</v>
      </c>
      <c r="EB33" s="179"/>
      <c r="EC33" s="179"/>
      <c r="ED33" s="179"/>
      <c r="EE33" s="179"/>
      <c r="EF33" s="179"/>
      <c r="EG33" s="179"/>
      <c r="EH33" s="179"/>
      <c r="EI33" s="179"/>
      <c r="EJ33" s="179"/>
      <c r="EK33" s="230">
        <v>5</v>
      </c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>
        <v>1</v>
      </c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</row>
    <row r="34" spans="1:163" s="40" customFormat="1" ht="87.75" customHeight="1" x14ac:dyDescent="0.15">
      <c r="A34" s="169" t="s">
        <v>215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70" t="s">
        <v>105</v>
      </c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 t="s">
        <v>137</v>
      </c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 t="s">
        <v>216</v>
      </c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83" t="s">
        <v>107</v>
      </c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71" t="s">
        <v>110</v>
      </c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2" t="s">
        <v>108</v>
      </c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254" t="s">
        <v>109</v>
      </c>
      <c r="CZ34" s="254"/>
      <c r="DA34" s="254"/>
      <c r="DB34" s="254"/>
      <c r="DC34" s="254"/>
      <c r="DD34" s="254"/>
      <c r="DE34" s="254"/>
      <c r="DF34" s="254"/>
      <c r="DG34" s="179">
        <v>100</v>
      </c>
      <c r="DH34" s="179"/>
      <c r="DI34" s="179"/>
      <c r="DJ34" s="179"/>
      <c r="DK34" s="179"/>
      <c r="DL34" s="179"/>
      <c r="DM34" s="179"/>
      <c r="DN34" s="179"/>
      <c r="DO34" s="179"/>
      <c r="DP34" s="179"/>
      <c r="DQ34" s="179">
        <v>100</v>
      </c>
      <c r="DR34" s="179"/>
      <c r="DS34" s="179"/>
      <c r="DT34" s="179"/>
      <c r="DU34" s="179"/>
      <c r="DV34" s="179"/>
      <c r="DW34" s="179"/>
      <c r="DX34" s="179"/>
      <c r="DY34" s="179"/>
      <c r="DZ34" s="179"/>
      <c r="EA34" s="179">
        <v>100</v>
      </c>
      <c r="EB34" s="179"/>
      <c r="EC34" s="179"/>
      <c r="ED34" s="179"/>
      <c r="EE34" s="179"/>
      <c r="EF34" s="179"/>
      <c r="EG34" s="179"/>
      <c r="EH34" s="179"/>
      <c r="EI34" s="179"/>
      <c r="EJ34" s="179"/>
      <c r="EK34" s="230">
        <v>5</v>
      </c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>
        <v>1</v>
      </c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</row>
    <row r="35" spans="1:163" s="40" customFormat="1" ht="63" customHeight="1" x14ac:dyDescent="0.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71" t="s">
        <v>111</v>
      </c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2" t="s">
        <v>108</v>
      </c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254" t="s">
        <v>109</v>
      </c>
      <c r="CZ35" s="254"/>
      <c r="DA35" s="254"/>
      <c r="DB35" s="254"/>
      <c r="DC35" s="254"/>
      <c r="DD35" s="254"/>
      <c r="DE35" s="254"/>
      <c r="DF35" s="254"/>
      <c r="DG35" s="179">
        <v>100</v>
      </c>
      <c r="DH35" s="179"/>
      <c r="DI35" s="179"/>
      <c r="DJ35" s="179"/>
      <c r="DK35" s="179"/>
      <c r="DL35" s="179"/>
      <c r="DM35" s="179"/>
      <c r="DN35" s="179"/>
      <c r="DO35" s="179"/>
      <c r="DP35" s="179"/>
      <c r="DQ35" s="179">
        <v>100</v>
      </c>
      <c r="DR35" s="179"/>
      <c r="DS35" s="179"/>
      <c r="DT35" s="179"/>
      <c r="DU35" s="179"/>
      <c r="DV35" s="179"/>
      <c r="DW35" s="179"/>
      <c r="DX35" s="179"/>
      <c r="DY35" s="179"/>
      <c r="DZ35" s="179"/>
      <c r="EA35" s="179">
        <v>100</v>
      </c>
      <c r="EB35" s="179"/>
      <c r="EC35" s="179"/>
      <c r="ED35" s="179"/>
      <c r="EE35" s="179"/>
      <c r="EF35" s="179"/>
      <c r="EG35" s="179"/>
      <c r="EH35" s="179"/>
      <c r="EI35" s="179"/>
      <c r="EJ35" s="179"/>
      <c r="EK35" s="230">
        <v>5</v>
      </c>
      <c r="EL35" s="230"/>
      <c r="EM35" s="230"/>
      <c r="EN35" s="230"/>
      <c r="EO35" s="230"/>
      <c r="EP35" s="230"/>
      <c r="EQ35" s="230"/>
      <c r="ER35" s="230"/>
      <c r="ES35" s="230"/>
      <c r="ET35" s="230"/>
      <c r="EU35" s="230"/>
      <c r="EV35" s="230">
        <v>1</v>
      </c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</row>
    <row r="36" spans="1:163" s="40" customFormat="1" ht="78.75" customHeight="1" x14ac:dyDescent="0.1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73" t="s">
        <v>112</v>
      </c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5"/>
      <c r="CM36" s="172" t="s">
        <v>108</v>
      </c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254" t="s">
        <v>109</v>
      </c>
      <c r="CZ36" s="254"/>
      <c r="DA36" s="254"/>
      <c r="DB36" s="254"/>
      <c r="DC36" s="254"/>
      <c r="DD36" s="254"/>
      <c r="DE36" s="254"/>
      <c r="DF36" s="254"/>
      <c r="DG36" s="179">
        <v>100</v>
      </c>
      <c r="DH36" s="179"/>
      <c r="DI36" s="179"/>
      <c r="DJ36" s="179"/>
      <c r="DK36" s="179"/>
      <c r="DL36" s="179"/>
      <c r="DM36" s="179"/>
      <c r="DN36" s="179"/>
      <c r="DO36" s="179"/>
      <c r="DP36" s="179"/>
      <c r="DQ36" s="179">
        <v>100</v>
      </c>
      <c r="DR36" s="179"/>
      <c r="DS36" s="179"/>
      <c r="DT36" s="179"/>
      <c r="DU36" s="179"/>
      <c r="DV36" s="179"/>
      <c r="DW36" s="179"/>
      <c r="DX36" s="179"/>
      <c r="DY36" s="179"/>
      <c r="DZ36" s="179"/>
      <c r="EA36" s="179">
        <v>100</v>
      </c>
      <c r="EB36" s="179"/>
      <c r="EC36" s="179"/>
      <c r="ED36" s="179"/>
      <c r="EE36" s="179"/>
      <c r="EF36" s="179"/>
      <c r="EG36" s="179"/>
      <c r="EH36" s="179"/>
      <c r="EI36" s="179"/>
      <c r="EJ36" s="179"/>
      <c r="EK36" s="230">
        <v>5</v>
      </c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>
        <v>1</v>
      </c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</row>
    <row r="37" spans="1:163" s="40" customFormat="1" ht="148.5" customHeight="1" x14ac:dyDescent="0.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73" t="s">
        <v>113</v>
      </c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5"/>
      <c r="CM37" s="172" t="s">
        <v>108</v>
      </c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254" t="s">
        <v>109</v>
      </c>
      <c r="CZ37" s="254"/>
      <c r="DA37" s="254"/>
      <c r="DB37" s="254"/>
      <c r="DC37" s="254"/>
      <c r="DD37" s="254"/>
      <c r="DE37" s="254"/>
      <c r="DF37" s="254"/>
      <c r="DG37" s="179">
        <v>100</v>
      </c>
      <c r="DH37" s="179"/>
      <c r="DI37" s="179"/>
      <c r="DJ37" s="179"/>
      <c r="DK37" s="179"/>
      <c r="DL37" s="179"/>
      <c r="DM37" s="179"/>
      <c r="DN37" s="179"/>
      <c r="DO37" s="179"/>
      <c r="DP37" s="179"/>
      <c r="DQ37" s="179">
        <v>100</v>
      </c>
      <c r="DR37" s="179"/>
      <c r="DS37" s="179"/>
      <c r="DT37" s="179"/>
      <c r="DU37" s="179"/>
      <c r="DV37" s="179"/>
      <c r="DW37" s="179"/>
      <c r="DX37" s="179"/>
      <c r="DY37" s="179"/>
      <c r="DZ37" s="179"/>
      <c r="EA37" s="179">
        <v>100</v>
      </c>
      <c r="EB37" s="179"/>
      <c r="EC37" s="179"/>
      <c r="ED37" s="179"/>
      <c r="EE37" s="179"/>
      <c r="EF37" s="179"/>
      <c r="EG37" s="179"/>
      <c r="EH37" s="179"/>
      <c r="EI37" s="179"/>
      <c r="EJ37" s="179"/>
      <c r="EK37" s="230">
        <v>5</v>
      </c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 t="s">
        <v>217</v>
      </c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</row>
    <row r="38" spans="1:163" ht="27.75" customHeight="1" x14ac:dyDescent="0.25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</row>
    <row r="39" spans="1:163" s="7" customFormat="1" ht="16.5" customHeight="1" x14ac:dyDescent="0.25">
      <c r="A39" s="7" t="s">
        <v>76</v>
      </c>
    </row>
    <row r="40" spans="1:163" ht="6" customHeight="1" x14ac:dyDescent="0.25"/>
    <row r="41" spans="1:163" s="47" customFormat="1" ht="73.5" customHeight="1" x14ac:dyDescent="0.15">
      <c r="A41" s="233" t="s">
        <v>64</v>
      </c>
      <c r="B41" s="234"/>
      <c r="C41" s="234"/>
      <c r="D41" s="234"/>
      <c r="E41" s="234"/>
      <c r="F41" s="234"/>
      <c r="G41" s="234"/>
      <c r="H41" s="234"/>
      <c r="I41" s="234"/>
      <c r="J41" s="240"/>
      <c r="K41" s="261" t="s">
        <v>160</v>
      </c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3"/>
      <c r="AR41" s="261" t="s">
        <v>162</v>
      </c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3"/>
      <c r="BN41" s="233" t="s">
        <v>79</v>
      </c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61" t="s">
        <v>80</v>
      </c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3"/>
      <c r="DO41" s="261" t="s">
        <v>81</v>
      </c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3"/>
      <c r="EP41" s="261" t="s">
        <v>82</v>
      </c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2"/>
      <c r="FE41" s="262"/>
      <c r="FF41" s="262"/>
      <c r="FG41" s="263"/>
    </row>
    <row r="42" spans="1:163" s="47" customFormat="1" ht="12" customHeight="1" x14ac:dyDescent="0.15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46"/>
      <c r="L42" s="259" t="s">
        <v>66</v>
      </c>
      <c r="M42" s="259"/>
      <c r="N42" s="259"/>
      <c r="O42" s="259"/>
      <c r="P42" s="259"/>
      <c r="Q42" s="259"/>
      <c r="R42" s="259"/>
      <c r="S42" s="259"/>
      <c r="T42" s="259"/>
      <c r="U42" s="45"/>
      <c r="V42" s="46"/>
      <c r="W42" s="259" t="s">
        <v>77</v>
      </c>
      <c r="X42" s="259"/>
      <c r="Y42" s="259"/>
      <c r="Z42" s="259"/>
      <c r="AA42" s="259"/>
      <c r="AB42" s="259"/>
      <c r="AC42" s="259"/>
      <c r="AD42" s="259"/>
      <c r="AE42" s="259"/>
      <c r="AF42" s="45"/>
      <c r="AG42" s="46"/>
      <c r="AH42" s="259" t="s">
        <v>68</v>
      </c>
      <c r="AI42" s="259"/>
      <c r="AJ42" s="259"/>
      <c r="AK42" s="259"/>
      <c r="AL42" s="259"/>
      <c r="AM42" s="259"/>
      <c r="AN42" s="259"/>
      <c r="AO42" s="259"/>
      <c r="AP42" s="259"/>
      <c r="AQ42" s="45"/>
      <c r="AR42" s="46"/>
      <c r="AS42" s="259" t="s">
        <v>69</v>
      </c>
      <c r="AT42" s="259"/>
      <c r="AU42" s="259"/>
      <c r="AV42" s="259"/>
      <c r="AW42" s="259"/>
      <c r="AX42" s="259"/>
      <c r="AY42" s="259"/>
      <c r="AZ42" s="259"/>
      <c r="BA42" s="259"/>
      <c r="BB42" s="45"/>
      <c r="BC42" s="46"/>
      <c r="BD42" s="259"/>
      <c r="BE42" s="259"/>
      <c r="BF42" s="259"/>
      <c r="BG42" s="259"/>
      <c r="BH42" s="259"/>
      <c r="BI42" s="259"/>
      <c r="BJ42" s="259"/>
      <c r="BK42" s="259"/>
      <c r="BL42" s="259"/>
      <c r="BM42" s="45"/>
      <c r="BN42" s="233" t="s">
        <v>78</v>
      </c>
      <c r="BO42" s="234"/>
      <c r="BP42" s="234"/>
      <c r="BQ42" s="234"/>
      <c r="BR42" s="234"/>
      <c r="BS42" s="234"/>
      <c r="BT42" s="234"/>
      <c r="BU42" s="234"/>
      <c r="BV42" s="234"/>
      <c r="BW42" s="240"/>
      <c r="BX42" s="278" t="s">
        <v>39</v>
      </c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31">
        <v>20</v>
      </c>
      <c r="CO42" s="232"/>
      <c r="CP42" s="232"/>
      <c r="CQ42" s="268" t="s">
        <v>103</v>
      </c>
      <c r="CR42" s="268"/>
      <c r="CS42" s="252" t="s">
        <v>12</v>
      </c>
      <c r="CT42" s="252"/>
      <c r="CU42" s="252"/>
      <c r="CV42" s="253"/>
      <c r="CW42" s="231">
        <v>20</v>
      </c>
      <c r="CX42" s="232"/>
      <c r="CY42" s="232"/>
      <c r="CZ42" s="268" t="s">
        <v>176</v>
      </c>
      <c r="DA42" s="268"/>
      <c r="DB42" s="252" t="s">
        <v>12</v>
      </c>
      <c r="DC42" s="252"/>
      <c r="DD42" s="252"/>
      <c r="DE42" s="253"/>
      <c r="DF42" s="231">
        <v>20</v>
      </c>
      <c r="DG42" s="232"/>
      <c r="DH42" s="232"/>
      <c r="DI42" s="268" t="s">
        <v>244</v>
      </c>
      <c r="DJ42" s="268"/>
      <c r="DK42" s="252" t="s">
        <v>12</v>
      </c>
      <c r="DL42" s="252"/>
      <c r="DM42" s="252"/>
      <c r="DN42" s="253"/>
      <c r="DO42" s="231">
        <v>20</v>
      </c>
      <c r="DP42" s="232"/>
      <c r="DQ42" s="232"/>
      <c r="DR42" s="268" t="s">
        <v>103</v>
      </c>
      <c r="DS42" s="268"/>
      <c r="DT42" s="252" t="s">
        <v>12</v>
      </c>
      <c r="DU42" s="252"/>
      <c r="DV42" s="252"/>
      <c r="DW42" s="253"/>
      <c r="DX42" s="231">
        <v>20</v>
      </c>
      <c r="DY42" s="232"/>
      <c r="DZ42" s="232"/>
      <c r="EA42" s="268" t="s">
        <v>176</v>
      </c>
      <c r="EB42" s="268"/>
      <c r="EC42" s="252" t="s">
        <v>12</v>
      </c>
      <c r="ED42" s="252"/>
      <c r="EE42" s="252"/>
      <c r="EF42" s="253"/>
      <c r="EG42" s="231">
        <v>20</v>
      </c>
      <c r="EH42" s="232"/>
      <c r="EI42" s="232"/>
      <c r="EJ42" s="268" t="s">
        <v>244</v>
      </c>
      <c r="EK42" s="268"/>
      <c r="EL42" s="252" t="s">
        <v>12</v>
      </c>
      <c r="EM42" s="252"/>
      <c r="EN42" s="252"/>
      <c r="EO42" s="253"/>
      <c r="EP42" s="255" t="s">
        <v>49</v>
      </c>
      <c r="EQ42" s="256"/>
      <c r="ER42" s="256"/>
      <c r="ES42" s="256"/>
      <c r="ET42" s="256"/>
      <c r="EU42" s="256"/>
      <c r="EV42" s="256"/>
      <c r="EW42" s="256"/>
      <c r="EX42" s="257"/>
      <c r="EY42" s="255" t="s">
        <v>48</v>
      </c>
      <c r="EZ42" s="256"/>
      <c r="FA42" s="256"/>
      <c r="FB42" s="256"/>
      <c r="FC42" s="256"/>
      <c r="FD42" s="256"/>
      <c r="FE42" s="256"/>
      <c r="FF42" s="256"/>
      <c r="FG42" s="257"/>
    </row>
    <row r="43" spans="1:163" s="47" customFormat="1" ht="30" customHeight="1" x14ac:dyDescent="0.15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48"/>
      <c r="L43" s="260"/>
      <c r="M43" s="260"/>
      <c r="N43" s="260"/>
      <c r="O43" s="260"/>
      <c r="P43" s="260"/>
      <c r="Q43" s="260"/>
      <c r="R43" s="260"/>
      <c r="S43" s="260"/>
      <c r="T43" s="260"/>
      <c r="U43" s="49"/>
      <c r="V43" s="48"/>
      <c r="W43" s="260"/>
      <c r="X43" s="260"/>
      <c r="Y43" s="260"/>
      <c r="Z43" s="260"/>
      <c r="AA43" s="260"/>
      <c r="AB43" s="260"/>
      <c r="AC43" s="260"/>
      <c r="AD43" s="260"/>
      <c r="AE43" s="260"/>
      <c r="AF43" s="49"/>
      <c r="AG43" s="48"/>
      <c r="AH43" s="260"/>
      <c r="AI43" s="260"/>
      <c r="AJ43" s="260"/>
      <c r="AK43" s="260"/>
      <c r="AL43" s="260"/>
      <c r="AM43" s="260"/>
      <c r="AN43" s="260"/>
      <c r="AO43" s="260"/>
      <c r="AP43" s="260"/>
      <c r="AQ43" s="49"/>
      <c r="AR43" s="48"/>
      <c r="AS43" s="260"/>
      <c r="AT43" s="260"/>
      <c r="AU43" s="260"/>
      <c r="AV43" s="260"/>
      <c r="AW43" s="260"/>
      <c r="AX43" s="260"/>
      <c r="AY43" s="260"/>
      <c r="AZ43" s="260"/>
      <c r="BA43" s="260"/>
      <c r="BB43" s="49"/>
      <c r="BC43" s="48"/>
      <c r="BD43" s="260"/>
      <c r="BE43" s="260"/>
      <c r="BF43" s="260"/>
      <c r="BG43" s="260"/>
      <c r="BH43" s="260"/>
      <c r="BI43" s="260"/>
      <c r="BJ43" s="260"/>
      <c r="BK43" s="260"/>
      <c r="BL43" s="260"/>
      <c r="BM43" s="49"/>
      <c r="BN43" s="241"/>
      <c r="BO43" s="242"/>
      <c r="BP43" s="242"/>
      <c r="BQ43" s="242"/>
      <c r="BR43" s="242"/>
      <c r="BS43" s="242"/>
      <c r="BT43" s="242"/>
      <c r="BU43" s="242"/>
      <c r="BV43" s="242"/>
      <c r="BW43" s="243"/>
      <c r="BX43" s="264" t="s">
        <v>72</v>
      </c>
      <c r="BY43" s="265"/>
      <c r="BZ43" s="265"/>
      <c r="CA43" s="265"/>
      <c r="CB43" s="265"/>
      <c r="CC43" s="265"/>
      <c r="CD43" s="265"/>
      <c r="CE43" s="265"/>
      <c r="CF43" s="280"/>
      <c r="CG43" s="264" t="s">
        <v>73</v>
      </c>
      <c r="CH43" s="265"/>
      <c r="CI43" s="265"/>
      <c r="CJ43" s="265"/>
      <c r="CK43" s="265"/>
      <c r="CL43" s="265"/>
      <c r="CM43" s="265"/>
      <c r="CN43" s="152" t="s">
        <v>40</v>
      </c>
      <c r="CO43" s="153"/>
      <c r="CP43" s="153"/>
      <c r="CQ43" s="153"/>
      <c r="CR43" s="153"/>
      <c r="CS43" s="153"/>
      <c r="CT43" s="153"/>
      <c r="CU43" s="153"/>
      <c r="CV43" s="154"/>
      <c r="CW43" s="152" t="s">
        <v>14</v>
      </c>
      <c r="CX43" s="153"/>
      <c r="CY43" s="153"/>
      <c r="CZ43" s="153"/>
      <c r="DA43" s="153"/>
      <c r="DB43" s="153"/>
      <c r="DC43" s="153"/>
      <c r="DD43" s="153"/>
      <c r="DE43" s="154"/>
      <c r="DF43" s="152" t="s">
        <v>15</v>
      </c>
      <c r="DG43" s="153"/>
      <c r="DH43" s="153"/>
      <c r="DI43" s="153"/>
      <c r="DJ43" s="153"/>
      <c r="DK43" s="153"/>
      <c r="DL43" s="153"/>
      <c r="DM43" s="153"/>
      <c r="DN43" s="154"/>
      <c r="DO43" s="152" t="s">
        <v>40</v>
      </c>
      <c r="DP43" s="153"/>
      <c r="DQ43" s="153"/>
      <c r="DR43" s="153"/>
      <c r="DS43" s="153"/>
      <c r="DT43" s="153"/>
      <c r="DU43" s="153"/>
      <c r="DV43" s="153"/>
      <c r="DW43" s="154"/>
      <c r="DX43" s="152" t="s">
        <v>14</v>
      </c>
      <c r="DY43" s="153"/>
      <c r="DZ43" s="153"/>
      <c r="EA43" s="153"/>
      <c r="EB43" s="153"/>
      <c r="EC43" s="153"/>
      <c r="ED43" s="153"/>
      <c r="EE43" s="153"/>
      <c r="EF43" s="154"/>
      <c r="EG43" s="152" t="s">
        <v>15</v>
      </c>
      <c r="EH43" s="153"/>
      <c r="EI43" s="153"/>
      <c r="EJ43" s="153"/>
      <c r="EK43" s="153"/>
      <c r="EL43" s="153"/>
      <c r="EM43" s="153"/>
      <c r="EN43" s="153"/>
      <c r="EO43" s="154"/>
      <c r="EP43" s="152"/>
      <c r="EQ43" s="153"/>
      <c r="ER43" s="153"/>
      <c r="ES43" s="153"/>
      <c r="ET43" s="153"/>
      <c r="EU43" s="153"/>
      <c r="EV43" s="153"/>
      <c r="EW43" s="153"/>
      <c r="EX43" s="154"/>
      <c r="EY43" s="152"/>
      <c r="EZ43" s="153"/>
      <c r="FA43" s="153"/>
      <c r="FB43" s="153"/>
      <c r="FC43" s="153"/>
      <c r="FD43" s="153"/>
      <c r="FE43" s="153"/>
      <c r="FF43" s="153"/>
      <c r="FG43" s="154"/>
    </row>
    <row r="44" spans="1:163" s="47" customFormat="1" ht="24" customHeight="1" x14ac:dyDescent="0.15">
      <c r="A44" s="244"/>
      <c r="B44" s="245"/>
      <c r="C44" s="245"/>
      <c r="D44" s="245"/>
      <c r="E44" s="245"/>
      <c r="F44" s="245"/>
      <c r="G44" s="245"/>
      <c r="H44" s="245"/>
      <c r="I44" s="245"/>
      <c r="J44" s="246"/>
      <c r="K44" s="155" t="s">
        <v>65</v>
      </c>
      <c r="L44" s="156"/>
      <c r="M44" s="156"/>
      <c r="N44" s="156"/>
      <c r="O44" s="156"/>
      <c r="P44" s="156"/>
      <c r="Q44" s="156"/>
      <c r="R44" s="156"/>
      <c r="S44" s="156"/>
      <c r="T44" s="156"/>
      <c r="U44" s="157"/>
      <c r="V44" s="155" t="s">
        <v>65</v>
      </c>
      <c r="W44" s="156"/>
      <c r="X44" s="156"/>
      <c r="Y44" s="156"/>
      <c r="Z44" s="156"/>
      <c r="AA44" s="156"/>
      <c r="AB44" s="156"/>
      <c r="AC44" s="156"/>
      <c r="AD44" s="156"/>
      <c r="AE44" s="156"/>
      <c r="AF44" s="157"/>
      <c r="AG44" s="155" t="s">
        <v>65</v>
      </c>
      <c r="AH44" s="156"/>
      <c r="AI44" s="156"/>
      <c r="AJ44" s="156"/>
      <c r="AK44" s="156"/>
      <c r="AL44" s="156"/>
      <c r="AM44" s="156"/>
      <c r="AN44" s="156"/>
      <c r="AO44" s="156"/>
      <c r="AP44" s="156"/>
      <c r="AQ44" s="157"/>
      <c r="AR44" s="155" t="s">
        <v>65</v>
      </c>
      <c r="AS44" s="156"/>
      <c r="AT44" s="156"/>
      <c r="AU44" s="156"/>
      <c r="AV44" s="156"/>
      <c r="AW44" s="156"/>
      <c r="AX44" s="156"/>
      <c r="AY44" s="156"/>
      <c r="AZ44" s="156"/>
      <c r="BA44" s="156"/>
      <c r="BB44" s="157"/>
      <c r="BC44" s="155" t="s">
        <v>65</v>
      </c>
      <c r="BD44" s="156"/>
      <c r="BE44" s="156"/>
      <c r="BF44" s="156"/>
      <c r="BG44" s="156"/>
      <c r="BH44" s="156"/>
      <c r="BI44" s="156"/>
      <c r="BJ44" s="156"/>
      <c r="BK44" s="156"/>
      <c r="BL44" s="156"/>
      <c r="BM44" s="157"/>
      <c r="BN44" s="244"/>
      <c r="BO44" s="245"/>
      <c r="BP44" s="245"/>
      <c r="BQ44" s="245"/>
      <c r="BR44" s="245"/>
      <c r="BS44" s="245"/>
      <c r="BT44" s="245"/>
      <c r="BU44" s="245"/>
      <c r="BV44" s="245"/>
      <c r="BW44" s="246"/>
      <c r="BX44" s="266"/>
      <c r="BY44" s="267"/>
      <c r="BZ44" s="267"/>
      <c r="CA44" s="267"/>
      <c r="CB44" s="267"/>
      <c r="CC44" s="267"/>
      <c r="CD44" s="267"/>
      <c r="CE44" s="267"/>
      <c r="CF44" s="281"/>
      <c r="CG44" s="266"/>
      <c r="CH44" s="267"/>
      <c r="CI44" s="267"/>
      <c r="CJ44" s="267"/>
      <c r="CK44" s="267"/>
      <c r="CL44" s="267"/>
      <c r="CM44" s="267"/>
      <c r="CN44" s="155"/>
      <c r="CO44" s="156"/>
      <c r="CP44" s="156"/>
      <c r="CQ44" s="156"/>
      <c r="CR44" s="156"/>
      <c r="CS44" s="156"/>
      <c r="CT44" s="156"/>
      <c r="CU44" s="156"/>
      <c r="CV44" s="157"/>
      <c r="CW44" s="155"/>
      <c r="CX44" s="156"/>
      <c r="CY44" s="156"/>
      <c r="CZ44" s="156"/>
      <c r="DA44" s="156"/>
      <c r="DB44" s="156"/>
      <c r="DC44" s="156"/>
      <c r="DD44" s="156"/>
      <c r="DE44" s="157"/>
      <c r="DF44" s="155"/>
      <c r="DG44" s="156"/>
      <c r="DH44" s="156"/>
      <c r="DI44" s="156"/>
      <c r="DJ44" s="156"/>
      <c r="DK44" s="156"/>
      <c r="DL44" s="156"/>
      <c r="DM44" s="156"/>
      <c r="DN44" s="157"/>
      <c r="DO44" s="155"/>
      <c r="DP44" s="156"/>
      <c r="DQ44" s="156"/>
      <c r="DR44" s="156"/>
      <c r="DS44" s="156"/>
      <c r="DT44" s="156"/>
      <c r="DU44" s="156"/>
      <c r="DV44" s="156"/>
      <c r="DW44" s="157"/>
      <c r="DX44" s="155"/>
      <c r="DY44" s="156"/>
      <c r="DZ44" s="156"/>
      <c r="EA44" s="156"/>
      <c r="EB44" s="156"/>
      <c r="EC44" s="156"/>
      <c r="ED44" s="156"/>
      <c r="EE44" s="156"/>
      <c r="EF44" s="157"/>
      <c r="EG44" s="155"/>
      <c r="EH44" s="156"/>
      <c r="EI44" s="156"/>
      <c r="EJ44" s="156"/>
      <c r="EK44" s="156"/>
      <c r="EL44" s="156"/>
      <c r="EM44" s="156"/>
      <c r="EN44" s="156"/>
      <c r="EO44" s="157"/>
      <c r="EP44" s="155"/>
      <c r="EQ44" s="156"/>
      <c r="ER44" s="156"/>
      <c r="ES44" s="156"/>
      <c r="ET44" s="156"/>
      <c r="EU44" s="156"/>
      <c r="EV44" s="156"/>
      <c r="EW44" s="156"/>
      <c r="EX44" s="157"/>
      <c r="EY44" s="155"/>
      <c r="EZ44" s="156"/>
      <c r="FA44" s="156"/>
      <c r="FB44" s="156"/>
      <c r="FC44" s="156"/>
      <c r="FD44" s="156"/>
      <c r="FE44" s="156"/>
      <c r="FF44" s="156"/>
      <c r="FG44" s="157"/>
    </row>
    <row r="45" spans="1:163" s="50" customFormat="1" ht="11.25" customHeight="1" x14ac:dyDescent="0.2">
      <c r="A45" s="138">
        <v>1</v>
      </c>
      <c r="B45" s="139"/>
      <c r="C45" s="139"/>
      <c r="D45" s="139"/>
      <c r="E45" s="139"/>
      <c r="F45" s="139"/>
      <c r="G45" s="139"/>
      <c r="H45" s="139"/>
      <c r="I45" s="139"/>
      <c r="J45" s="140"/>
      <c r="K45" s="138">
        <v>2</v>
      </c>
      <c r="L45" s="139"/>
      <c r="M45" s="139"/>
      <c r="N45" s="139"/>
      <c r="O45" s="139"/>
      <c r="P45" s="139"/>
      <c r="Q45" s="139"/>
      <c r="R45" s="139"/>
      <c r="S45" s="139"/>
      <c r="T45" s="139"/>
      <c r="U45" s="140"/>
      <c r="V45" s="138">
        <v>3</v>
      </c>
      <c r="W45" s="139"/>
      <c r="X45" s="139"/>
      <c r="Y45" s="139"/>
      <c r="Z45" s="139"/>
      <c r="AA45" s="139"/>
      <c r="AB45" s="139"/>
      <c r="AC45" s="139"/>
      <c r="AD45" s="139"/>
      <c r="AE45" s="139"/>
      <c r="AF45" s="140"/>
      <c r="AG45" s="138">
        <v>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40"/>
      <c r="AR45" s="138">
        <v>5</v>
      </c>
      <c r="AS45" s="139"/>
      <c r="AT45" s="139"/>
      <c r="AU45" s="139"/>
      <c r="AV45" s="139"/>
      <c r="AW45" s="139"/>
      <c r="AX45" s="139"/>
      <c r="AY45" s="139"/>
      <c r="AZ45" s="139"/>
      <c r="BA45" s="139"/>
      <c r="BB45" s="140"/>
      <c r="BC45" s="138">
        <v>6</v>
      </c>
      <c r="BD45" s="139"/>
      <c r="BE45" s="139"/>
      <c r="BF45" s="139"/>
      <c r="BG45" s="139"/>
      <c r="BH45" s="139"/>
      <c r="BI45" s="139"/>
      <c r="BJ45" s="139"/>
      <c r="BK45" s="139"/>
      <c r="BL45" s="139"/>
      <c r="BM45" s="140"/>
      <c r="BN45" s="138">
        <v>7</v>
      </c>
      <c r="BO45" s="139"/>
      <c r="BP45" s="139"/>
      <c r="BQ45" s="139"/>
      <c r="BR45" s="139"/>
      <c r="BS45" s="139"/>
      <c r="BT45" s="139"/>
      <c r="BU45" s="139"/>
      <c r="BV45" s="139"/>
      <c r="BW45" s="140"/>
      <c r="BX45" s="138">
        <v>8</v>
      </c>
      <c r="BY45" s="139"/>
      <c r="BZ45" s="139"/>
      <c r="CA45" s="139"/>
      <c r="CB45" s="139"/>
      <c r="CC45" s="139"/>
      <c r="CD45" s="139"/>
      <c r="CE45" s="139"/>
      <c r="CF45" s="140"/>
      <c r="CG45" s="138">
        <v>9</v>
      </c>
      <c r="CH45" s="139"/>
      <c r="CI45" s="139"/>
      <c r="CJ45" s="139"/>
      <c r="CK45" s="139"/>
      <c r="CL45" s="139"/>
      <c r="CM45" s="139"/>
      <c r="CN45" s="138">
        <v>10</v>
      </c>
      <c r="CO45" s="139"/>
      <c r="CP45" s="139"/>
      <c r="CQ45" s="139"/>
      <c r="CR45" s="139"/>
      <c r="CS45" s="139"/>
      <c r="CT45" s="139"/>
      <c r="CU45" s="139"/>
      <c r="CV45" s="140"/>
      <c r="CW45" s="138">
        <v>11</v>
      </c>
      <c r="CX45" s="139"/>
      <c r="CY45" s="139"/>
      <c r="CZ45" s="139"/>
      <c r="DA45" s="139"/>
      <c r="DB45" s="139"/>
      <c r="DC45" s="139"/>
      <c r="DD45" s="139"/>
      <c r="DE45" s="140"/>
      <c r="DF45" s="138">
        <v>12</v>
      </c>
      <c r="DG45" s="139"/>
      <c r="DH45" s="139"/>
      <c r="DI45" s="139"/>
      <c r="DJ45" s="139"/>
      <c r="DK45" s="139"/>
      <c r="DL45" s="139"/>
      <c r="DM45" s="139"/>
      <c r="DN45" s="140"/>
      <c r="DO45" s="138">
        <v>13</v>
      </c>
      <c r="DP45" s="139"/>
      <c r="DQ45" s="139"/>
      <c r="DR45" s="139"/>
      <c r="DS45" s="139"/>
      <c r="DT45" s="139"/>
      <c r="DU45" s="139"/>
      <c r="DV45" s="139"/>
      <c r="DW45" s="140"/>
      <c r="DX45" s="138">
        <v>14</v>
      </c>
      <c r="DY45" s="139"/>
      <c r="DZ45" s="139"/>
      <c r="EA45" s="139"/>
      <c r="EB45" s="139"/>
      <c r="EC45" s="139"/>
      <c r="ED45" s="139"/>
      <c r="EE45" s="139"/>
      <c r="EF45" s="140"/>
      <c r="EG45" s="138">
        <v>15</v>
      </c>
      <c r="EH45" s="139"/>
      <c r="EI45" s="139"/>
      <c r="EJ45" s="139"/>
      <c r="EK45" s="139"/>
      <c r="EL45" s="139"/>
      <c r="EM45" s="139"/>
      <c r="EN45" s="139"/>
      <c r="EO45" s="140"/>
      <c r="EP45" s="165">
        <v>16</v>
      </c>
      <c r="EQ45" s="166"/>
      <c r="ER45" s="166"/>
      <c r="ES45" s="166"/>
      <c r="ET45" s="166"/>
      <c r="EU45" s="166"/>
      <c r="EV45" s="166"/>
      <c r="EW45" s="166"/>
      <c r="EX45" s="166"/>
      <c r="EY45" s="165">
        <v>17</v>
      </c>
      <c r="EZ45" s="166"/>
      <c r="FA45" s="166"/>
      <c r="FB45" s="166"/>
      <c r="FC45" s="166"/>
      <c r="FD45" s="166"/>
      <c r="FE45" s="166"/>
      <c r="FF45" s="166"/>
      <c r="FG45" s="167"/>
    </row>
    <row r="46" spans="1:163" s="50" customFormat="1" ht="47.25" customHeight="1" x14ac:dyDescent="0.15">
      <c r="A46" s="291" t="s">
        <v>249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38" t="s">
        <v>105</v>
      </c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 t="s">
        <v>250</v>
      </c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 t="s">
        <v>138</v>
      </c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92" t="s">
        <v>107</v>
      </c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37" t="s">
        <v>114</v>
      </c>
      <c r="BO46" s="237"/>
      <c r="BP46" s="237"/>
      <c r="BQ46" s="237"/>
      <c r="BR46" s="237"/>
      <c r="BS46" s="237"/>
      <c r="BT46" s="237"/>
      <c r="BU46" s="237"/>
      <c r="BV46" s="237"/>
      <c r="BW46" s="237"/>
      <c r="BX46" s="238" t="s">
        <v>115</v>
      </c>
      <c r="BY46" s="238"/>
      <c r="BZ46" s="238"/>
      <c r="CA46" s="238"/>
      <c r="CB46" s="238"/>
      <c r="CC46" s="238"/>
      <c r="CD46" s="238"/>
      <c r="CE46" s="238"/>
      <c r="CF46" s="238"/>
      <c r="CG46" s="239" t="s">
        <v>116</v>
      </c>
      <c r="CH46" s="239"/>
      <c r="CI46" s="239"/>
      <c r="CJ46" s="239"/>
      <c r="CK46" s="239"/>
      <c r="CL46" s="239"/>
      <c r="CM46" s="239"/>
      <c r="CN46" s="292">
        <v>4</v>
      </c>
      <c r="CO46" s="292"/>
      <c r="CP46" s="292"/>
      <c r="CQ46" s="292"/>
      <c r="CR46" s="292"/>
      <c r="CS46" s="292"/>
      <c r="CT46" s="292"/>
      <c r="CU46" s="292"/>
      <c r="CV46" s="292"/>
      <c r="CW46" s="292">
        <v>2</v>
      </c>
      <c r="CX46" s="292"/>
      <c r="CY46" s="292"/>
      <c r="CZ46" s="292"/>
      <c r="DA46" s="292"/>
      <c r="DB46" s="292"/>
      <c r="DC46" s="292"/>
      <c r="DD46" s="292"/>
      <c r="DE46" s="292"/>
      <c r="DF46" s="292">
        <v>2</v>
      </c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3">
        <v>2</v>
      </c>
      <c r="EQ46" s="293"/>
      <c r="ER46" s="293"/>
      <c r="ES46" s="293"/>
      <c r="ET46" s="293"/>
      <c r="EU46" s="293"/>
      <c r="EV46" s="293"/>
      <c r="EW46" s="293"/>
      <c r="EX46" s="293"/>
      <c r="EY46" s="164">
        <f>CN46*EP46/100</f>
        <v>0.08</v>
      </c>
      <c r="EZ46" s="164"/>
      <c r="FA46" s="164"/>
      <c r="FB46" s="164"/>
      <c r="FC46" s="164"/>
      <c r="FD46" s="164"/>
      <c r="FE46" s="164"/>
      <c r="FF46" s="164"/>
      <c r="FG46" s="164"/>
    </row>
    <row r="47" spans="1:163" s="50" customFormat="1" ht="61.5" customHeight="1" x14ac:dyDescent="0.15">
      <c r="A47" s="291" t="s">
        <v>251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38" t="s">
        <v>105</v>
      </c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 t="s">
        <v>137</v>
      </c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 t="s">
        <v>138</v>
      </c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92" t="s">
        <v>107</v>
      </c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37" t="s">
        <v>114</v>
      </c>
      <c r="BO47" s="237"/>
      <c r="BP47" s="237"/>
      <c r="BQ47" s="237"/>
      <c r="BR47" s="237"/>
      <c r="BS47" s="237"/>
      <c r="BT47" s="237"/>
      <c r="BU47" s="237"/>
      <c r="BV47" s="237"/>
      <c r="BW47" s="237"/>
      <c r="BX47" s="238" t="s">
        <v>115</v>
      </c>
      <c r="BY47" s="238"/>
      <c r="BZ47" s="238"/>
      <c r="CA47" s="238"/>
      <c r="CB47" s="238"/>
      <c r="CC47" s="238"/>
      <c r="CD47" s="238"/>
      <c r="CE47" s="238"/>
      <c r="CF47" s="238"/>
      <c r="CG47" s="239" t="s">
        <v>116</v>
      </c>
      <c r="CH47" s="239"/>
      <c r="CI47" s="239"/>
      <c r="CJ47" s="239"/>
      <c r="CK47" s="239"/>
      <c r="CL47" s="239"/>
      <c r="CM47" s="239"/>
      <c r="CN47" s="292">
        <v>1</v>
      </c>
      <c r="CO47" s="292"/>
      <c r="CP47" s="292"/>
      <c r="CQ47" s="292"/>
      <c r="CR47" s="292"/>
      <c r="CS47" s="292"/>
      <c r="CT47" s="292"/>
      <c r="CU47" s="292"/>
      <c r="CV47" s="292"/>
      <c r="CW47" s="292">
        <v>1</v>
      </c>
      <c r="CX47" s="292"/>
      <c r="CY47" s="292"/>
      <c r="CZ47" s="292"/>
      <c r="DA47" s="292"/>
      <c r="DB47" s="292"/>
      <c r="DC47" s="292"/>
      <c r="DD47" s="292"/>
      <c r="DE47" s="292"/>
      <c r="DF47" s="292">
        <v>1</v>
      </c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  <c r="EO47" s="292"/>
      <c r="EP47" s="293">
        <v>2</v>
      </c>
      <c r="EQ47" s="293"/>
      <c r="ER47" s="293"/>
      <c r="ES47" s="293"/>
      <c r="ET47" s="293"/>
      <c r="EU47" s="293"/>
      <c r="EV47" s="293"/>
      <c r="EW47" s="293"/>
      <c r="EX47" s="293"/>
      <c r="EY47" s="164">
        <f>CN47*EP47/100</f>
        <v>0.02</v>
      </c>
      <c r="EZ47" s="164"/>
      <c r="FA47" s="164"/>
      <c r="FB47" s="164"/>
      <c r="FC47" s="164"/>
      <c r="FD47" s="164"/>
      <c r="FE47" s="164"/>
      <c r="FF47" s="164"/>
      <c r="FG47" s="164"/>
    </row>
    <row r="48" spans="1:163" s="50" customFormat="1" ht="51.75" customHeight="1" x14ac:dyDescent="0.15">
      <c r="A48" s="291" t="s">
        <v>219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38" t="s">
        <v>138</v>
      </c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 t="s">
        <v>218</v>
      </c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 t="s">
        <v>138</v>
      </c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92" t="s">
        <v>107</v>
      </c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37" t="s">
        <v>114</v>
      </c>
      <c r="BO48" s="237"/>
      <c r="BP48" s="237"/>
      <c r="BQ48" s="237"/>
      <c r="BR48" s="237"/>
      <c r="BS48" s="237"/>
      <c r="BT48" s="237"/>
      <c r="BU48" s="237"/>
      <c r="BV48" s="237"/>
      <c r="BW48" s="237"/>
      <c r="BX48" s="238" t="s">
        <v>115</v>
      </c>
      <c r="BY48" s="238"/>
      <c r="BZ48" s="238"/>
      <c r="CA48" s="238"/>
      <c r="CB48" s="238"/>
      <c r="CC48" s="238"/>
      <c r="CD48" s="238"/>
      <c r="CE48" s="238"/>
      <c r="CF48" s="238"/>
      <c r="CG48" s="239" t="s">
        <v>116</v>
      </c>
      <c r="CH48" s="239"/>
      <c r="CI48" s="239"/>
      <c r="CJ48" s="239"/>
      <c r="CK48" s="239"/>
      <c r="CL48" s="239"/>
      <c r="CM48" s="239"/>
      <c r="CN48" s="292">
        <v>77</v>
      </c>
      <c r="CO48" s="292"/>
      <c r="CP48" s="292"/>
      <c r="CQ48" s="292"/>
      <c r="CR48" s="292"/>
      <c r="CS48" s="292"/>
      <c r="CT48" s="292"/>
      <c r="CU48" s="292"/>
      <c r="CV48" s="292"/>
      <c r="CW48" s="292">
        <v>77</v>
      </c>
      <c r="CX48" s="292"/>
      <c r="CY48" s="292"/>
      <c r="CZ48" s="292"/>
      <c r="DA48" s="292"/>
      <c r="DB48" s="292"/>
      <c r="DC48" s="292"/>
      <c r="DD48" s="292"/>
      <c r="DE48" s="292"/>
      <c r="DF48" s="292">
        <v>75</v>
      </c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  <c r="EO48" s="292"/>
      <c r="EP48" s="293">
        <v>2</v>
      </c>
      <c r="EQ48" s="293"/>
      <c r="ER48" s="293"/>
      <c r="ES48" s="293"/>
      <c r="ET48" s="293"/>
      <c r="EU48" s="293"/>
      <c r="EV48" s="293"/>
      <c r="EW48" s="293"/>
      <c r="EX48" s="293"/>
      <c r="EY48" s="164">
        <v>4</v>
      </c>
      <c r="EZ48" s="164"/>
      <c r="FA48" s="164"/>
      <c r="FB48" s="164"/>
      <c r="FC48" s="164"/>
      <c r="FD48" s="164"/>
      <c r="FE48" s="164"/>
      <c r="FF48" s="164"/>
      <c r="FG48" s="164"/>
    </row>
    <row r="49" spans="1:163" s="50" customFormat="1" ht="30.75" customHeight="1" x14ac:dyDescent="0.15">
      <c r="A49" s="291" t="s">
        <v>220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38" t="s">
        <v>138</v>
      </c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 t="s">
        <v>218</v>
      </c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 t="s">
        <v>138</v>
      </c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92" t="s">
        <v>107</v>
      </c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37" t="s">
        <v>114</v>
      </c>
      <c r="BO49" s="237"/>
      <c r="BP49" s="237"/>
      <c r="BQ49" s="237"/>
      <c r="BR49" s="237"/>
      <c r="BS49" s="237"/>
      <c r="BT49" s="237"/>
      <c r="BU49" s="237"/>
      <c r="BV49" s="237"/>
      <c r="BW49" s="237"/>
      <c r="BX49" s="238" t="s">
        <v>115</v>
      </c>
      <c r="BY49" s="238"/>
      <c r="BZ49" s="238"/>
      <c r="CA49" s="238"/>
      <c r="CB49" s="238"/>
      <c r="CC49" s="238"/>
      <c r="CD49" s="238"/>
      <c r="CE49" s="238"/>
      <c r="CF49" s="238"/>
      <c r="CG49" s="239" t="s">
        <v>116</v>
      </c>
      <c r="CH49" s="239"/>
      <c r="CI49" s="239"/>
      <c r="CJ49" s="239"/>
      <c r="CK49" s="239"/>
      <c r="CL49" s="239"/>
      <c r="CM49" s="239"/>
      <c r="CN49" s="292">
        <v>1</v>
      </c>
      <c r="CO49" s="292"/>
      <c r="CP49" s="292"/>
      <c r="CQ49" s="292"/>
      <c r="CR49" s="292"/>
      <c r="CS49" s="292"/>
      <c r="CT49" s="292"/>
      <c r="CU49" s="292"/>
      <c r="CV49" s="292"/>
      <c r="CW49" s="292">
        <v>1</v>
      </c>
      <c r="CX49" s="292"/>
      <c r="CY49" s="292"/>
      <c r="CZ49" s="292"/>
      <c r="DA49" s="292"/>
      <c r="DB49" s="292"/>
      <c r="DC49" s="292"/>
      <c r="DD49" s="292"/>
      <c r="DE49" s="292"/>
      <c r="DF49" s="292">
        <v>0</v>
      </c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  <c r="EO49" s="292"/>
      <c r="EP49" s="293">
        <v>5</v>
      </c>
      <c r="EQ49" s="293"/>
      <c r="ER49" s="293"/>
      <c r="ES49" s="293"/>
      <c r="ET49" s="293"/>
      <c r="EU49" s="293"/>
      <c r="EV49" s="293"/>
      <c r="EW49" s="293"/>
      <c r="EX49" s="293"/>
      <c r="EY49" s="164">
        <v>0</v>
      </c>
      <c r="EZ49" s="164"/>
      <c r="FA49" s="164"/>
      <c r="FB49" s="164"/>
      <c r="FC49" s="164"/>
      <c r="FD49" s="164"/>
      <c r="FE49" s="164"/>
      <c r="FF49" s="164"/>
      <c r="FG49" s="164"/>
    </row>
    <row r="50" spans="1:163" s="47" customFormat="1" ht="49.5" customHeight="1" x14ac:dyDescent="0.15">
      <c r="A50" s="227" t="s">
        <v>215</v>
      </c>
      <c r="B50" s="228"/>
      <c r="C50" s="228"/>
      <c r="D50" s="228"/>
      <c r="E50" s="228"/>
      <c r="F50" s="228"/>
      <c r="G50" s="228"/>
      <c r="H50" s="228"/>
      <c r="I50" s="228"/>
      <c r="J50" s="229"/>
      <c r="K50" s="161" t="s">
        <v>138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3"/>
      <c r="V50" s="161" t="s">
        <v>137</v>
      </c>
      <c r="W50" s="162"/>
      <c r="X50" s="162"/>
      <c r="Y50" s="162"/>
      <c r="Z50" s="162"/>
      <c r="AA50" s="162"/>
      <c r="AB50" s="162"/>
      <c r="AC50" s="162"/>
      <c r="AD50" s="162"/>
      <c r="AE50" s="162"/>
      <c r="AF50" s="163"/>
      <c r="AG50" s="161" t="s">
        <v>106</v>
      </c>
      <c r="AH50" s="162"/>
      <c r="AI50" s="162"/>
      <c r="AJ50" s="162"/>
      <c r="AK50" s="162"/>
      <c r="AL50" s="162"/>
      <c r="AM50" s="162"/>
      <c r="AN50" s="162"/>
      <c r="AO50" s="162"/>
      <c r="AP50" s="162"/>
      <c r="AQ50" s="163"/>
      <c r="AR50" s="158" t="s">
        <v>107</v>
      </c>
      <c r="AS50" s="159"/>
      <c r="AT50" s="159"/>
      <c r="AU50" s="159"/>
      <c r="AV50" s="159"/>
      <c r="AW50" s="159"/>
      <c r="AX50" s="159"/>
      <c r="AY50" s="159"/>
      <c r="AZ50" s="159"/>
      <c r="BA50" s="159"/>
      <c r="BB50" s="160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60"/>
      <c r="BN50" s="247" t="s">
        <v>114</v>
      </c>
      <c r="BO50" s="248"/>
      <c r="BP50" s="248"/>
      <c r="BQ50" s="248"/>
      <c r="BR50" s="248"/>
      <c r="BS50" s="248"/>
      <c r="BT50" s="248"/>
      <c r="BU50" s="248"/>
      <c r="BV50" s="248"/>
      <c r="BW50" s="249"/>
      <c r="BX50" s="161" t="s">
        <v>115</v>
      </c>
      <c r="BY50" s="162"/>
      <c r="BZ50" s="162"/>
      <c r="CA50" s="162"/>
      <c r="CB50" s="162"/>
      <c r="CC50" s="162"/>
      <c r="CD50" s="162"/>
      <c r="CE50" s="162"/>
      <c r="CF50" s="163"/>
      <c r="CG50" s="235" t="s">
        <v>116</v>
      </c>
      <c r="CH50" s="236"/>
      <c r="CI50" s="236"/>
      <c r="CJ50" s="236"/>
      <c r="CK50" s="236"/>
      <c r="CL50" s="236"/>
      <c r="CM50" s="236"/>
      <c r="CN50" s="158">
        <v>1</v>
      </c>
      <c r="CO50" s="159"/>
      <c r="CP50" s="159"/>
      <c r="CQ50" s="159"/>
      <c r="CR50" s="159"/>
      <c r="CS50" s="159"/>
      <c r="CT50" s="159"/>
      <c r="CU50" s="159"/>
      <c r="CV50" s="160"/>
      <c r="CW50" s="158">
        <v>1</v>
      </c>
      <c r="CX50" s="159"/>
      <c r="CY50" s="159"/>
      <c r="CZ50" s="159"/>
      <c r="DA50" s="159"/>
      <c r="DB50" s="159"/>
      <c r="DC50" s="159"/>
      <c r="DD50" s="159"/>
      <c r="DE50" s="160"/>
      <c r="DF50" s="158">
        <v>1</v>
      </c>
      <c r="DG50" s="159"/>
      <c r="DH50" s="159"/>
      <c r="DI50" s="159"/>
      <c r="DJ50" s="159"/>
      <c r="DK50" s="159"/>
      <c r="DL50" s="159"/>
      <c r="DM50" s="159"/>
      <c r="DN50" s="160"/>
      <c r="DO50" s="158"/>
      <c r="DP50" s="159"/>
      <c r="DQ50" s="159"/>
      <c r="DR50" s="159"/>
      <c r="DS50" s="159"/>
      <c r="DT50" s="159"/>
      <c r="DU50" s="159"/>
      <c r="DV50" s="159"/>
      <c r="DW50" s="160"/>
      <c r="DX50" s="158"/>
      <c r="DY50" s="159"/>
      <c r="DZ50" s="159"/>
      <c r="EA50" s="159"/>
      <c r="EB50" s="159"/>
      <c r="EC50" s="159"/>
      <c r="ED50" s="159"/>
      <c r="EE50" s="159"/>
      <c r="EF50" s="160"/>
      <c r="EG50" s="158"/>
      <c r="EH50" s="159"/>
      <c r="EI50" s="159"/>
      <c r="EJ50" s="159"/>
      <c r="EK50" s="159"/>
      <c r="EL50" s="159"/>
      <c r="EM50" s="159"/>
      <c r="EN50" s="159"/>
      <c r="EO50" s="160"/>
      <c r="EP50" s="250">
        <v>5</v>
      </c>
      <c r="EQ50" s="251"/>
      <c r="ER50" s="251"/>
      <c r="ES50" s="251"/>
      <c r="ET50" s="251"/>
      <c r="EU50" s="251"/>
      <c r="EV50" s="251"/>
      <c r="EW50" s="251"/>
      <c r="EX50" s="251"/>
      <c r="EY50" s="164">
        <f>CN50*EP50/100</f>
        <v>0.05</v>
      </c>
      <c r="EZ50" s="164"/>
      <c r="FA50" s="164"/>
      <c r="FB50" s="164"/>
      <c r="FC50" s="164"/>
      <c r="FD50" s="164"/>
      <c r="FE50" s="164"/>
      <c r="FF50" s="164"/>
      <c r="FG50" s="164"/>
    </row>
    <row r="51" spans="1:163" ht="26.25" customHeigh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</row>
    <row r="52" spans="1:163" s="7" customFormat="1" ht="16.5" customHeight="1" x14ac:dyDescent="0.25">
      <c r="A52" s="7" t="s">
        <v>44</v>
      </c>
    </row>
    <row r="53" spans="1:163" s="7" customFormat="1" ht="6" customHeight="1" x14ac:dyDescent="0.25"/>
    <row r="54" spans="1:163" s="7" customFormat="1" ht="15.75" customHeight="1" x14ac:dyDescent="0.25">
      <c r="A54" s="132" t="s">
        <v>24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4"/>
    </row>
    <row r="55" spans="1:163" s="4" customFormat="1" ht="15.75" customHeight="1" x14ac:dyDescent="0.25">
      <c r="A55" s="135" t="s">
        <v>17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135" t="s">
        <v>18</v>
      </c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7"/>
      <c r="BJ55" s="135" t="s">
        <v>19</v>
      </c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7"/>
      <c r="CH55" s="135" t="s">
        <v>20</v>
      </c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7"/>
      <c r="DF55" s="135" t="s">
        <v>21</v>
      </c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7"/>
    </row>
    <row r="56" spans="1:163" s="51" customFormat="1" ht="15.75" customHeight="1" x14ac:dyDescent="0.2">
      <c r="A56" s="147">
        <v>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9"/>
      <c r="AE56" s="147">
        <v>2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9"/>
      <c r="BJ56" s="129" t="s">
        <v>22</v>
      </c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1"/>
      <c r="CH56" s="129" t="s">
        <v>23</v>
      </c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1"/>
      <c r="DF56" s="147">
        <v>5</v>
      </c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9"/>
    </row>
    <row r="57" spans="1:163" s="51" customFormat="1" ht="15.75" customHeight="1" x14ac:dyDescent="0.25">
      <c r="A57" s="223" t="s">
        <v>194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5"/>
      <c r="AE57" s="223" t="s">
        <v>195</v>
      </c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5"/>
      <c r="BJ57" s="180" t="s">
        <v>197</v>
      </c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2"/>
      <c r="CH57" s="180" t="s">
        <v>199</v>
      </c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2"/>
      <c r="DF57" s="223" t="s">
        <v>201</v>
      </c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  <c r="DQ57" s="224"/>
      <c r="DR57" s="224"/>
      <c r="DS57" s="224"/>
      <c r="DT57" s="224"/>
      <c r="DU57" s="224"/>
      <c r="DV57" s="224"/>
      <c r="DW57" s="224"/>
      <c r="DX57" s="224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  <c r="FB57" s="224"/>
      <c r="FC57" s="224"/>
      <c r="FD57" s="224"/>
      <c r="FE57" s="224"/>
      <c r="FF57" s="224"/>
      <c r="FG57" s="225"/>
    </row>
    <row r="58" spans="1:163" s="51" customFormat="1" ht="15.75" customHeight="1" x14ac:dyDescent="0.25">
      <c r="A58" s="223" t="s">
        <v>194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5"/>
      <c r="AE58" s="223" t="s">
        <v>195</v>
      </c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5"/>
      <c r="BJ58" s="180" t="s">
        <v>198</v>
      </c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2"/>
      <c r="CH58" s="180" t="s">
        <v>200</v>
      </c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2"/>
      <c r="DF58" s="223" t="s">
        <v>207</v>
      </c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  <c r="DQ58" s="224"/>
      <c r="DR58" s="224"/>
      <c r="DS58" s="224"/>
      <c r="DT58" s="224"/>
      <c r="DU58" s="224"/>
      <c r="DV58" s="224"/>
      <c r="DW58" s="224"/>
      <c r="DX58" s="224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  <c r="FB58" s="224"/>
      <c r="FC58" s="224"/>
      <c r="FD58" s="224"/>
      <c r="FE58" s="224"/>
      <c r="FF58" s="224"/>
      <c r="FG58" s="225"/>
    </row>
    <row r="59" spans="1:163" s="4" customFormat="1" ht="45.75" customHeight="1" x14ac:dyDescent="0.25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5"/>
      <c r="AE59" s="223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5"/>
      <c r="BJ59" s="180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2"/>
      <c r="CH59" s="180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2"/>
      <c r="DF59" s="220"/>
      <c r="DG59" s="221"/>
      <c r="DH59" s="221"/>
      <c r="DI59" s="221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1"/>
      <c r="DU59" s="221"/>
      <c r="DV59" s="221"/>
      <c r="DW59" s="221"/>
      <c r="DX59" s="221"/>
      <c r="DY59" s="221"/>
      <c r="DZ59" s="221"/>
      <c r="EA59" s="221"/>
      <c r="EB59" s="221"/>
      <c r="EC59" s="221"/>
      <c r="ED59" s="221"/>
      <c r="EE59" s="221"/>
      <c r="EF59" s="221"/>
      <c r="EG59" s="221"/>
      <c r="EH59" s="221"/>
      <c r="EI59" s="221"/>
      <c r="EJ59" s="221"/>
      <c r="EK59" s="221"/>
      <c r="EL59" s="221"/>
      <c r="EM59" s="221"/>
      <c r="EN59" s="221"/>
      <c r="EO59" s="221"/>
      <c r="EP59" s="221"/>
      <c r="EQ59" s="221"/>
      <c r="ER59" s="221"/>
      <c r="ES59" s="221"/>
      <c r="ET59" s="221"/>
      <c r="EU59" s="221"/>
      <c r="EV59" s="221"/>
      <c r="EW59" s="221"/>
      <c r="EX59" s="221"/>
      <c r="EY59" s="221"/>
      <c r="EZ59" s="221"/>
      <c r="FA59" s="221"/>
      <c r="FB59" s="221"/>
      <c r="FC59" s="221"/>
      <c r="FD59" s="221"/>
      <c r="FE59" s="221"/>
      <c r="FF59" s="221"/>
      <c r="FG59" s="222"/>
    </row>
    <row r="60" spans="1:163" s="7" customFormat="1" ht="15.75" x14ac:dyDescent="0.25"/>
    <row r="61" spans="1:163" s="7" customFormat="1" ht="15.75" x14ac:dyDescent="0.25">
      <c r="A61" s="7" t="s">
        <v>83</v>
      </c>
    </row>
    <row r="62" spans="1:163" s="7" customFormat="1" ht="9.75" customHeight="1" x14ac:dyDescent="0.25"/>
    <row r="63" spans="1:163" s="7" customFormat="1" ht="146.25" customHeight="1" x14ac:dyDescent="0.25">
      <c r="A63" s="119" t="s">
        <v>84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50" t="s">
        <v>221</v>
      </c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</row>
    <row r="64" spans="1:163" ht="13.5" customHeight="1" x14ac:dyDescent="0.25">
      <c r="AO64" s="168" t="s">
        <v>25</v>
      </c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</row>
    <row r="65" spans="1:163" ht="13.5" customHeight="1" x14ac:dyDescent="0.2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</row>
    <row r="66" spans="1:163" s="7" customFormat="1" ht="15.75" customHeight="1" x14ac:dyDescent="0.25">
      <c r="A66" s="7" t="s">
        <v>85</v>
      </c>
    </row>
    <row r="67" spans="1:163" ht="7.5" customHeight="1" x14ac:dyDescent="0.25"/>
    <row r="68" spans="1:163" s="4" customFormat="1" ht="15.75" customHeight="1" x14ac:dyDescent="0.25">
      <c r="A68" s="116" t="s">
        <v>26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 t="s">
        <v>27</v>
      </c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 t="s">
        <v>28</v>
      </c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</row>
    <row r="69" spans="1:163" s="4" customFormat="1" ht="15.75" customHeight="1" x14ac:dyDescent="0.25">
      <c r="A69" s="117">
        <v>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226" t="s">
        <v>29</v>
      </c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151">
        <v>3</v>
      </c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</row>
    <row r="70" spans="1:163" s="4" customFormat="1" ht="34.5" customHeight="1" x14ac:dyDescent="0.25">
      <c r="A70" s="141" t="s">
        <v>117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3"/>
      <c r="BD70" s="126" t="s">
        <v>121</v>
      </c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8"/>
      <c r="DF70" s="144" t="s">
        <v>122</v>
      </c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6"/>
    </row>
    <row r="71" spans="1:163" s="4" customFormat="1" ht="34.5" customHeight="1" x14ac:dyDescent="0.25">
      <c r="A71" s="147" t="s">
        <v>118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9"/>
      <c r="BD71" s="126" t="s">
        <v>123</v>
      </c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8"/>
      <c r="DF71" s="113" t="s">
        <v>128</v>
      </c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5"/>
    </row>
    <row r="72" spans="1:163" s="4" customFormat="1" ht="33.75" customHeight="1" x14ac:dyDescent="0.25">
      <c r="A72" s="120" t="s">
        <v>119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2"/>
      <c r="BD72" s="126" t="s">
        <v>121</v>
      </c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8"/>
      <c r="DF72" s="113" t="s">
        <v>129</v>
      </c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5"/>
    </row>
    <row r="73" spans="1:163" s="4" customFormat="1" ht="30.75" customHeight="1" x14ac:dyDescent="0.25">
      <c r="A73" s="21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9"/>
      <c r="BD73" s="126" t="s">
        <v>123</v>
      </c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8"/>
      <c r="DF73" s="113" t="s">
        <v>128</v>
      </c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5"/>
    </row>
    <row r="74" spans="1:163" s="4" customFormat="1" ht="33.75" customHeight="1" x14ac:dyDescent="0.25">
      <c r="A74" s="217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9"/>
      <c r="BD74" s="126" t="s">
        <v>124</v>
      </c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8"/>
      <c r="DF74" s="113" t="s">
        <v>205</v>
      </c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5"/>
    </row>
    <row r="75" spans="1:163" s="4" customFormat="1" ht="15.75" customHeight="1" x14ac:dyDescent="0.25">
      <c r="A75" s="217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9"/>
      <c r="BD75" s="129" t="s">
        <v>125</v>
      </c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1"/>
      <c r="DF75" s="113" t="s">
        <v>130</v>
      </c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5"/>
    </row>
    <row r="76" spans="1:163" s="4" customFormat="1" ht="36" customHeight="1" x14ac:dyDescent="0.25">
      <c r="A76" s="21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9"/>
      <c r="BD76" s="126" t="s">
        <v>127</v>
      </c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8"/>
      <c r="DF76" s="113" t="s">
        <v>131</v>
      </c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5"/>
    </row>
    <row r="77" spans="1:163" s="4" customFormat="1" ht="15.75" customHeight="1" x14ac:dyDescent="0.25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5"/>
      <c r="BD77" s="129" t="s">
        <v>126</v>
      </c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1"/>
      <c r="DF77" s="113" t="s">
        <v>128</v>
      </c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5"/>
    </row>
    <row r="78" spans="1:163" s="4" customFormat="1" ht="65.25" customHeight="1" x14ac:dyDescent="0.25">
      <c r="A78" s="120" t="s">
        <v>120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2"/>
      <c r="BD78" s="126" t="s">
        <v>132</v>
      </c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8"/>
      <c r="DF78" s="113" t="s">
        <v>133</v>
      </c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5"/>
    </row>
    <row r="79" spans="1:163" s="4" customFormat="1" ht="44.25" customHeight="1" x14ac:dyDescent="0.25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5"/>
      <c r="BD79" s="118" t="s">
        <v>134</v>
      </c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 t="s">
        <v>135</v>
      </c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</row>
  </sheetData>
  <mergeCells count="460">
    <mergeCell ref="BT2:CD2"/>
    <mergeCell ref="A57:AD57"/>
    <mergeCell ref="AE57:BI57"/>
    <mergeCell ref="BJ57:CG57"/>
    <mergeCell ref="CH57:DE57"/>
    <mergeCell ref="DF57:FG57"/>
    <mergeCell ref="EV21:FG21"/>
    <mergeCell ref="CW49:DE49"/>
    <mergeCell ref="DF49:DN49"/>
    <mergeCell ref="DO49:DW49"/>
    <mergeCell ref="A58:AD58"/>
    <mergeCell ref="AE58:BI58"/>
    <mergeCell ref="BJ58:CG58"/>
    <mergeCell ref="CH58:DE58"/>
    <mergeCell ref="DF58:FG58"/>
    <mergeCell ref="EG49:EO49"/>
    <mergeCell ref="EP49:EX49"/>
    <mergeCell ref="EY49:FG49"/>
    <mergeCell ref="CG49:CM49"/>
    <mergeCell ref="CN49:CV49"/>
    <mergeCell ref="EY48:FG48"/>
    <mergeCell ref="A49:J49"/>
    <mergeCell ref="K49:U49"/>
    <mergeCell ref="V49:AF49"/>
    <mergeCell ref="AG49:AQ49"/>
    <mergeCell ref="AR49:BB49"/>
    <mergeCell ref="BC49:BM49"/>
    <mergeCell ref="BN49:BW49"/>
    <mergeCell ref="BX49:CF49"/>
    <mergeCell ref="CW48:DE48"/>
    <mergeCell ref="DF48:DN48"/>
    <mergeCell ref="DO48:DW48"/>
    <mergeCell ref="DX48:EF48"/>
    <mergeCell ref="BX48:CF48"/>
    <mergeCell ref="EP48:EX48"/>
    <mergeCell ref="DX49:EF49"/>
    <mergeCell ref="EG48:EO48"/>
    <mergeCell ref="CG48:CM48"/>
    <mergeCell ref="CN48:CV48"/>
    <mergeCell ref="EP47:EX47"/>
    <mergeCell ref="EY47:FG47"/>
    <mergeCell ref="A48:J48"/>
    <mergeCell ref="K48:U48"/>
    <mergeCell ref="V48:AF48"/>
    <mergeCell ref="AG48:AQ48"/>
    <mergeCell ref="AR48:BB48"/>
    <mergeCell ref="BC48:BM48"/>
    <mergeCell ref="BN48:BW48"/>
    <mergeCell ref="CN47:CV47"/>
    <mergeCell ref="CW47:DE47"/>
    <mergeCell ref="DF47:DN47"/>
    <mergeCell ref="DO47:DW47"/>
    <mergeCell ref="DX47:EF47"/>
    <mergeCell ref="BX47:CF47"/>
    <mergeCell ref="CG47:CM47"/>
    <mergeCell ref="EG47:EO47"/>
    <mergeCell ref="EP46:EX46"/>
    <mergeCell ref="EY46:FG46"/>
    <mergeCell ref="A47:J47"/>
    <mergeCell ref="K47:U47"/>
    <mergeCell ref="V47:AF47"/>
    <mergeCell ref="AG47:AQ47"/>
    <mergeCell ref="AR47:BB47"/>
    <mergeCell ref="BC47:BM47"/>
    <mergeCell ref="BN47:BW47"/>
    <mergeCell ref="CN46:CV46"/>
    <mergeCell ref="CW46:DE46"/>
    <mergeCell ref="DF46:DN46"/>
    <mergeCell ref="DO46:DW46"/>
    <mergeCell ref="DX46:EF46"/>
    <mergeCell ref="EG46:EO46"/>
    <mergeCell ref="A46:J46"/>
    <mergeCell ref="K46:U46"/>
    <mergeCell ref="V46:AF46"/>
    <mergeCell ref="AG46:AQ46"/>
    <mergeCell ref="AR46:BB46"/>
    <mergeCell ref="BC46:BM46"/>
    <mergeCell ref="BZ33:CL33"/>
    <mergeCell ref="CM33:CX33"/>
    <mergeCell ref="CY33:DF33"/>
    <mergeCell ref="DG33:DP33"/>
    <mergeCell ref="DQ33:DZ33"/>
    <mergeCell ref="EA33:EJ33"/>
    <mergeCell ref="EK33:EU33"/>
    <mergeCell ref="EV33:FG33"/>
    <mergeCell ref="BZ32:CL32"/>
    <mergeCell ref="CM32:CX32"/>
    <mergeCell ref="CY32:DF32"/>
    <mergeCell ref="DG32:DP32"/>
    <mergeCell ref="DQ32:DZ32"/>
    <mergeCell ref="EA32:EJ32"/>
    <mergeCell ref="EK32:EU32"/>
    <mergeCell ref="EV32:FG32"/>
    <mergeCell ref="EK30:EU30"/>
    <mergeCell ref="EV30:FG30"/>
    <mergeCell ref="BZ31:CL31"/>
    <mergeCell ref="CM31:CX31"/>
    <mergeCell ref="CY31:DF31"/>
    <mergeCell ref="DG31:DP31"/>
    <mergeCell ref="DQ31:DZ31"/>
    <mergeCell ref="EA31:EJ31"/>
    <mergeCell ref="EK31:EU31"/>
    <mergeCell ref="EV31:FG31"/>
    <mergeCell ref="BZ30:CL30"/>
    <mergeCell ref="CM30:CX30"/>
    <mergeCell ref="CY30:DF30"/>
    <mergeCell ref="DG30:DP30"/>
    <mergeCell ref="DQ30:DZ30"/>
    <mergeCell ref="EA30:EJ30"/>
    <mergeCell ref="A30:L33"/>
    <mergeCell ref="M30:Y33"/>
    <mergeCell ref="Z30:AL33"/>
    <mergeCell ref="AM30:AY33"/>
    <mergeCell ref="AZ30:BL33"/>
    <mergeCell ref="BM30:BY33"/>
    <mergeCell ref="EK29:EU29"/>
    <mergeCell ref="EV29:FG29"/>
    <mergeCell ref="BZ29:CL29"/>
    <mergeCell ref="CM29:CX29"/>
    <mergeCell ref="CY29:DF29"/>
    <mergeCell ref="DG29:DP29"/>
    <mergeCell ref="DQ29:DZ29"/>
    <mergeCell ref="EA29:EJ29"/>
    <mergeCell ref="EK27:EU27"/>
    <mergeCell ref="EV27:FG27"/>
    <mergeCell ref="BZ28:CL28"/>
    <mergeCell ref="CM28:CX28"/>
    <mergeCell ref="CY28:DF28"/>
    <mergeCell ref="DG28:DP28"/>
    <mergeCell ref="DQ28:DZ28"/>
    <mergeCell ref="EA28:EJ28"/>
    <mergeCell ref="EK28:EU28"/>
    <mergeCell ref="EV28:FG28"/>
    <mergeCell ref="BZ27:CL27"/>
    <mergeCell ref="CM27:CX27"/>
    <mergeCell ref="CY27:DF27"/>
    <mergeCell ref="DG27:DP27"/>
    <mergeCell ref="DQ27:DZ27"/>
    <mergeCell ref="EA27:EJ27"/>
    <mergeCell ref="CY26:DF26"/>
    <mergeCell ref="DG26:DP26"/>
    <mergeCell ref="DQ26:DZ26"/>
    <mergeCell ref="EA26:EJ26"/>
    <mergeCell ref="EK26:EU26"/>
    <mergeCell ref="EV26:FG26"/>
    <mergeCell ref="A26:L29"/>
    <mergeCell ref="M26:Y29"/>
    <mergeCell ref="Z26:AL29"/>
    <mergeCell ref="AM26:AY29"/>
    <mergeCell ref="AZ26:BL29"/>
    <mergeCell ref="BM26:BY29"/>
    <mergeCell ref="BZ26:CL26"/>
    <mergeCell ref="CM26:CX26"/>
    <mergeCell ref="EV24:FG24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EA23:EJ23"/>
    <mergeCell ref="EK23:EU23"/>
    <mergeCell ref="EV23:FG23"/>
    <mergeCell ref="BZ24:CL24"/>
    <mergeCell ref="CM24:CX24"/>
    <mergeCell ref="CY24:DF24"/>
    <mergeCell ref="DG24:DP24"/>
    <mergeCell ref="DQ24:DZ24"/>
    <mergeCell ref="EA24:EJ24"/>
    <mergeCell ref="EK24:EU24"/>
    <mergeCell ref="DG22:DP22"/>
    <mergeCell ref="DQ22:DZ22"/>
    <mergeCell ref="EA22:EJ22"/>
    <mergeCell ref="EK22:EU22"/>
    <mergeCell ref="EV22:FG22"/>
    <mergeCell ref="CY23:DF23"/>
    <mergeCell ref="DG23:DP23"/>
    <mergeCell ref="DQ23:DZ23"/>
    <mergeCell ref="BZ22:CL22"/>
    <mergeCell ref="CM22:CX22"/>
    <mergeCell ref="CY22:DF22"/>
    <mergeCell ref="Z22:AL25"/>
    <mergeCell ref="AM22:AY25"/>
    <mergeCell ref="AZ22:BL25"/>
    <mergeCell ref="BM22:BY25"/>
    <mergeCell ref="BZ23:CL23"/>
    <mergeCell ref="CM23:CX23"/>
    <mergeCell ref="CY20:DF20"/>
    <mergeCell ref="DG20:DP20"/>
    <mergeCell ref="DQ20:DZ20"/>
    <mergeCell ref="EK21:EU21"/>
    <mergeCell ref="BZ21:CL21"/>
    <mergeCell ref="CM21:CX21"/>
    <mergeCell ref="EK20:EU20"/>
    <mergeCell ref="EA20:EJ20"/>
    <mergeCell ref="A22:L25"/>
    <mergeCell ref="M22:Y25"/>
    <mergeCell ref="EV20:FG20"/>
    <mergeCell ref="BZ19:CL19"/>
    <mergeCell ref="CM19:CX19"/>
    <mergeCell ref="CY19:DF19"/>
    <mergeCell ref="DG19:DP19"/>
    <mergeCell ref="DQ19:DZ19"/>
    <mergeCell ref="EA19:EJ19"/>
    <mergeCell ref="EV19:FG19"/>
    <mergeCell ref="CN43:CV44"/>
    <mergeCell ref="BC44:BM44"/>
    <mergeCell ref="AR45:BB45"/>
    <mergeCell ref="CS42:CV42"/>
    <mergeCell ref="A18:L21"/>
    <mergeCell ref="M18:Y21"/>
    <mergeCell ref="Z18:AL21"/>
    <mergeCell ref="AM18:AY21"/>
    <mergeCell ref="AZ18:BL21"/>
    <mergeCell ref="BM18:BY21"/>
    <mergeCell ref="EA42:EB42"/>
    <mergeCell ref="EN4:FG5"/>
    <mergeCell ref="EK13:FG13"/>
    <mergeCell ref="EK34:EU34"/>
    <mergeCell ref="EV34:FG34"/>
    <mergeCell ref="CY34:DF34"/>
    <mergeCell ref="EJ42:EK42"/>
    <mergeCell ref="DR42:DS42"/>
    <mergeCell ref="DB42:DE42"/>
    <mergeCell ref="CY18:DF18"/>
    <mergeCell ref="EV17:FG17"/>
    <mergeCell ref="EK18:EU18"/>
    <mergeCell ref="BZ14:CL16"/>
    <mergeCell ref="EG14:EJ14"/>
    <mergeCell ref="DG14:DI14"/>
    <mergeCell ref="CM15:CX16"/>
    <mergeCell ref="EK14:EU16"/>
    <mergeCell ref="DG18:DP18"/>
    <mergeCell ref="DQ18:DZ18"/>
    <mergeCell ref="EA18:EJ18"/>
    <mergeCell ref="DG35:DP35"/>
    <mergeCell ref="BZ13:DF13"/>
    <mergeCell ref="DG13:EJ13"/>
    <mergeCell ref="CY21:DF21"/>
    <mergeCell ref="DG21:DP21"/>
    <mergeCell ref="DQ21:DZ21"/>
    <mergeCell ref="EA21:EJ21"/>
    <mergeCell ref="CM20:CX20"/>
    <mergeCell ref="BZ20:CL20"/>
    <mergeCell ref="EA14:EC14"/>
    <mergeCell ref="ED14:EF14"/>
    <mergeCell ref="CM14:DF14"/>
    <mergeCell ref="BN14:BX15"/>
    <mergeCell ref="EA15:EJ16"/>
    <mergeCell ref="EG42:EI42"/>
    <mergeCell ref="DO42:DQ42"/>
    <mergeCell ref="BZ36:CL36"/>
    <mergeCell ref="EA17:EJ17"/>
    <mergeCell ref="CY36:DF36"/>
    <mergeCell ref="DQ14:DS14"/>
    <mergeCell ref="CW50:DE50"/>
    <mergeCell ref="BN45:BW45"/>
    <mergeCell ref="BX45:CF45"/>
    <mergeCell ref="AZ17:BL17"/>
    <mergeCell ref="BM17:BY17"/>
    <mergeCell ref="CY35:DF35"/>
    <mergeCell ref="BZ18:CL18"/>
    <mergeCell ref="CM18:CX18"/>
    <mergeCell ref="BC45:BM45"/>
    <mergeCell ref="CG45:CM45"/>
    <mergeCell ref="K45:U45"/>
    <mergeCell ref="AG45:AQ45"/>
    <mergeCell ref="AG44:AQ44"/>
    <mergeCell ref="AH42:AP43"/>
    <mergeCell ref="A45:J45"/>
    <mergeCell ref="AZ13:BY13"/>
    <mergeCell ref="BX42:CM42"/>
    <mergeCell ref="BX43:CF44"/>
    <mergeCell ref="AS42:BA43"/>
    <mergeCell ref="BD42:BL43"/>
    <mergeCell ref="DJ14:DL14"/>
    <mergeCell ref="DG36:DP36"/>
    <mergeCell ref="A41:J44"/>
    <mergeCell ref="K41:AQ41"/>
    <mergeCell ref="K44:U44"/>
    <mergeCell ref="L42:T43"/>
    <mergeCell ref="V44:AF44"/>
    <mergeCell ref="CN42:CP42"/>
    <mergeCell ref="CZ42:DA42"/>
    <mergeCell ref="BZ17:CL17"/>
    <mergeCell ref="A1:FG1"/>
    <mergeCell ref="CE2:CL2"/>
    <mergeCell ref="M16:Y16"/>
    <mergeCell ref="DT14:DV14"/>
    <mergeCell ref="EK17:EU17"/>
    <mergeCell ref="A8:AT8"/>
    <mergeCell ref="DM3:EL5"/>
    <mergeCell ref="EV14:FG16"/>
    <mergeCell ref="DQ15:DZ16"/>
    <mergeCell ref="DM14:DP14"/>
    <mergeCell ref="EP41:FG41"/>
    <mergeCell ref="AN14:AX15"/>
    <mergeCell ref="BA14:BK15"/>
    <mergeCell ref="DW14:DZ14"/>
    <mergeCell ref="EV37:FG37"/>
    <mergeCell ref="EA34:EJ34"/>
    <mergeCell ref="DQ34:DZ34"/>
    <mergeCell ref="DG17:DP17"/>
    <mergeCell ref="EV18:FG18"/>
    <mergeCell ref="EK19:EU19"/>
    <mergeCell ref="DQ36:DZ36"/>
    <mergeCell ref="AR41:BM41"/>
    <mergeCell ref="CG43:CM44"/>
    <mergeCell ref="DI42:DJ42"/>
    <mergeCell ref="DT42:DW42"/>
    <mergeCell ref="CN41:DN41"/>
    <mergeCell ref="DX43:EF44"/>
    <mergeCell ref="DX42:DZ42"/>
    <mergeCell ref="CQ42:CR42"/>
    <mergeCell ref="AR44:BB44"/>
    <mergeCell ref="EV35:FG35"/>
    <mergeCell ref="EK35:EU35"/>
    <mergeCell ref="EA35:EJ35"/>
    <mergeCell ref="EL42:EO42"/>
    <mergeCell ref="EC42:EF42"/>
    <mergeCell ref="EK36:EU36"/>
    <mergeCell ref="EA36:EJ36"/>
    <mergeCell ref="DO41:EO41"/>
    <mergeCell ref="DG37:DP37"/>
    <mergeCell ref="DQ37:DZ37"/>
    <mergeCell ref="EP50:EX50"/>
    <mergeCell ref="CM37:CX37"/>
    <mergeCell ref="DK42:DN42"/>
    <mergeCell ref="CY37:DF37"/>
    <mergeCell ref="CW43:DE44"/>
    <mergeCell ref="EP42:EX44"/>
    <mergeCell ref="A38:FD38"/>
    <mergeCell ref="EK37:EU37"/>
    <mergeCell ref="W42:AE43"/>
    <mergeCell ref="EY42:FG44"/>
    <mergeCell ref="AE55:BI55"/>
    <mergeCell ref="CG50:CM50"/>
    <mergeCell ref="CW42:CY42"/>
    <mergeCell ref="BN46:BW46"/>
    <mergeCell ref="BX46:CF46"/>
    <mergeCell ref="CG46:CM46"/>
    <mergeCell ref="BN42:BW44"/>
    <mergeCell ref="BN50:BW50"/>
    <mergeCell ref="BJ55:CG55"/>
    <mergeCell ref="CH55:DE55"/>
    <mergeCell ref="CN50:CV50"/>
    <mergeCell ref="EV36:FG36"/>
    <mergeCell ref="EG43:EO44"/>
    <mergeCell ref="DQ17:DZ17"/>
    <mergeCell ref="CM17:CX17"/>
    <mergeCell ref="DF42:DH42"/>
    <mergeCell ref="CM34:CX34"/>
    <mergeCell ref="BN41:CM41"/>
    <mergeCell ref="CN45:CV45"/>
    <mergeCell ref="CY17:DF17"/>
    <mergeCell ref="A50:J50"/>
    <mergeCell ref="K50:U50"/>
    <mergeCell ref="V50:AF50"/>
    <mergeCell ref="AG50:AQ50"/>
    <mergeCell ref="AR50:BB50"/>
    <mergeCell ref="BC50:BM50"/>
    <mergeCell ref="DF79:FG79"/>
    <mergeCell ref="A72:BC77"/>
    <mergeCell ref="BD72:DE72"/>
    <mergeCell ref="DF68:FG68"/>
    <mergeCell ref="DF59:FG59"/>
    <mergeCell ref="A59:AD59"/>
    <mergeCell ref="AE59:BI59"/>
    <mergeCell ref="BD69:DE69"/>
    <mergeCell ref="DF78:FG78"/>
    <mergeCell ref="BD73:DE73"/>
    <mergeCell ref="A56:AD56"/>
    <mergeCell ref="AZ16:BL16"/>
    <mergeCell ref="BM16:BY16"/>
    <mergeCell ref="M13:AY13"/>
    <mergeCell ref="A4:AI4"/>
    <mergeCell ref="AJ4:DG4"/>
    <mergeCell ref="CY15:DF16"/>
    <mergeCell ref="DG15:DP16"/>
    <mergeCell ref="A6:AI6"/>
    <mergeCell ref="A13:L16"/>
    <mergeCell ref="AU7:DG7"/>
    <mergeCell ref="AU8:DG8"/>
    <mergeCell ref="AJ6:DG6"/>
    <mergeCell ref="A17:L17"/>
    <mergeCell ref="M17:Y17"/>
    <mergeCell ref="Z17:AL17"/>
    <mergeCell ref="AM17:AY17"/>
    <mergeCell ref="Z16:AL16"/>
    <mergeCell ref="N14:X15"/>
    <mergeCell ref="AA14:AK15"/>
    <mergeCell ref="AM16:AY16"/>
    <mergeCell ref="DG34:DP34"/>
    <mergeCell ref="CH59:DE59"/>
    <mergeCell ref="EA37:EJ37"/>
    <mergeCell ref="AZ34:BL37"/>
    <mergeCell ref="BM34:BY37"/>
    <mergeCell ref="DQ35:DZ35"/>
    <mergeCell ref="BZ35:CL35"/>
    <mergeCell ref="CM35:CX35"/>
    <mergeCell ref="BJ59:CG59"/>
    <mergeCell ref="A34:L37"/>
    <mergeCell ref="M34:Y37"/>
    <mergeCell ref="Z34:AL37"/>
    <mergeCell ref="BZ34:CL34"/>
    <mergeCell ref="AM34:AY37"/>
    <mergeCell ref="CM36:CX36"/>
    <mergeCell ref="BZ37:CL37"/>
    <mergeCell ref="EY50:FG50"/>
    <mergeCell ref="DF71:FG71"/>
    <mergeCell ref="EY45:FG45"/>
    <mergeCell ref="EG45:EO45"/>
    <mergeCell ref="EP45:EX45"/>
    <mergeCell ref="AO64:FG64"/>
    <mergeCell ref="CH56:DE56"/>
    <mergeCell ref="DF50:DN50"/>
    <mergeCell ref="AE56:BI56"/>
    <mergeCell ref="EG50:EO50"/>
    <mergeCell ref="BJ56:CG56"/>
    <mergeCell ref="DO43:DW44"/>
    <mergeCell ref="DO50:DW50"/>
    <mergeCell ref="DF45:DN45"/>
    <mergeCell ref="DO45:DW45"/>
    <mergeCell ref="DX45:EF45"/>
    <mergeCell ref="DX50:EF50"/>
    <mergeCell ref="CW45:DE45"/>
    <mergeCell ref="DF43:DN44"/>
    <mergeCell ref="BX50:CF50"/>
    <mergeCell ref="DF56:FG56"/>
    <mergeCell ref="DF74:FG74"/>
    <mergeCell ref="DF75:FG75"/>
    <mergeCell ref="BD71:DE71"/>
    <mergeCell ref="DF72:FG72"/>
    <mergeCell ref="DF55:FG55"/>
    <mergeCell ref="DF73:FG73"/>
    <mergeCell ref="BD68:DE68"/>
    <mergeCell ref="AO63:FG63"/>
    <mergeCell ref="DF69:FG69"/>
    <mergeCell ref="BD77:DE77"/>
    <mergeCell ref="A54:FG54"/>
    <mergeCell ref="A55:AD55"/>
    <mergeCell ref="V45:AF45"/>
    <mergeCell ref="BD76:DE76"/>
    <mergeCell ref="B51:FE51"/>
    <mergeCell ref="A70:BC70"/>
    <mergeCell ref="BD70:DE70"/>
    <mergeCell ref="DF70:FG70"/>
    <mergeCell ref="A71:BC71"/>
    <mergeCell ref="DF77:FG77"/>
    <mergeCell ref="A68:BC68"/>
    <mergeCell ref="A69:BC69"/>
    <mergeCell ref="DF76:FG76"/>
    <mergeCell ref="BD79:DE79"/>
    <mergeCell ref="A63:AN63"/>
    <mergeCell ref="A78:BC79"/>
    <mergeCell ref="BD78:DE78"/>
    <mergeCell ref="BD74:DE74"/>
    <mergeCell ref="BD75:DE75"/>
  </mergeCells>
  <pageMargins left="0.55118110236220474" right="0.39370078740157483" top="0.78740157480314965" bottom="0.39370078740157483" header="0.19685039370078741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9"/>
  <sheetViews>
    <sheetView view="pageBreakPreview" zoomScaleNormal="100" zoomScaleSheetLayoutView="100" workbookViewId="0">
      <selection activeCell="EN4" sqref="EN4:FG5"/>
    </sheetView>
  </sheetViews>
  <sheetFormatPr defaultColWidth="0.85546875" defaultRowHeight="12" customHeight="1" x14ac:dyDescent="0.25"/>
  <cols>
    <col min="1" max="74" width="0.85546875" style="1"/>
    <col min="75" max="78" width="0.85546875" style="1" customWidth="1"/>
    <col min="79" max="89" width="0.85546875" style="1"/>
    <col min="90" max="90" width="10.5703125" style="1" customWidth="1"/>
    <col min="91" max="97" width="0.85546875" style="1"/>
    <col min="98" max="98" width="2.140625" style="1" customWidth="1"/>
    <col min="99" max="99" width="2" style="1" customWidth="1"/>
    <col min="100" max="101" width="0.85546875" style="1" hidden="1" customWidth="1"/>
    <col min="102" max="102" width="1.28515625" style="1" customWidth="1"/>
    <col min="103" max="103" width="0.85546875" style="1"/>
    <col min="104" max="104" width="2.140625" style="1" customWidth="1"/>
    <col min="105" max="143" width="0.85546875" style="1"/>
    <col min="144" max="144" width="0.140625" style="1" customWidth="1"/>
    <col min="145" max="145" width="1.140625" style="1" customWidth="1"/>
    <col min="146" max="146" width="0.85546875" style="1"/>
    <col min="147" max="147" width="0.42578125" style="1" customWidth="1"/>
    <col min="148" max="148" width="0.5703125" style="1" hidden="1" customWidth="1"/>
    <col min="149" max="151" width="0.85546875" style="1" hidden="1" customWidth="1"/>
    <col min="152" max="159" width="0.85546875" style="1"/>
    <col min="160" max="160" width="0.42578125" style="1" customWidth="1"/>
    <col min="161" max="163" width="0.85546875" style="1" hidden="1" customWidth="1"/>
    <col min="164" max="16384" width="0.85546875" style="1"/>
  </cols>
  <sheetData>
    <row r="1" spans="1:163" s="7" customFormat="1" ht="20.25" customHeight="1" x14ac:dyDescent="0.2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</row>
    <row r="2" spans="1:163" s="10" customFormat="1" ht="16.5" customHeight="1" x14ac:dyDescent="0.25">
      <c r="BU2" s="81" t="s">
        <v>11</v>
      </c>
      <c r="BV2" s="81"/>
      <c r="BW2" s="81"/>
      <c r="BX2" s="81"/>
      <c r="BY2" s="81"/>
      <c r="BZ2" s="81"/>
      <c r="CA2" s="81"/>
      <c r="CB2" s="81"/>
      <c r="CC2" s="81"/>
      <c r="CD2" s="81"/>
      <c r="CE2" s="272" t="s">
        <v>29</v>
      </c>
      <c r="CF2" s="272"/>
      <c r="CG2" s="272"/>
      <c r="CH2" s="272"/>
      <c r="CI2" s="272"/>
      <c r="CJ2" s="272"/>
      <c r="CK2" s="272"/>
      <c r="CL2" s="272"/>
    </row>
    <row r="3" spans="1:163" ht="15.75" customHeight="1" x14ac:dyDescent="0.25">
      <c r="DM3" s="277" t="s">
        <v>159</v>
      </c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</row>
    <row r="4" spans="1:163" ht="45.75" customHeight="1" x14ac:dyDescent="0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98" t="s">
        <v>140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L4" s="25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N4" s="295" t="s">
        <v>204</v>
      </c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</row>
    <row r="5" spans="1:163" ht="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  <c r="FF5" s="295"/>
      <c r="FG5" s="295"/>
    </row>
    <row r="6" spans="1:163" ht="32.25" customHeight="1" x14ac:dyDescent="0.25">
      <c r="A6" s="119" t="s">
        <v>57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EN6" s="19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</row>
    <row r="7" spans="1:163" ht="15.75" customHeight="1" x14ac:dyDescent="0.25">
      <c r="A7" s="56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7"/>
      <c r="AU7" s="184" t="s">
        <v>62</v>
      </c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6"/>
    </row>
    <row r="8" spans="1:163" ht="15.75" customHeight="1" x14ac:dyDescent="0.25">
      <c r="A8" s="276" t="s">
        <v>61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187" t="s">
        <v>63</v>
      </c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</row>
    <row r="9" spans="1:163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84" customHeight="1" x14ac:dyDescent="0.15">
      <c r="A13" s="209" t="s">
        <v>64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195" t="s">
        <v>160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195" t="s">
        <v>161</v>
      </c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7"/>
      <c r="BZ13" s="208" t="s">
        <v>70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  <c r="DG13" s="195" t="s">
        <v>74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7"/>
      <c r="EK13" s="296" t="s">
        <v>75</v>
      </c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6"/>
      <c r="FF13" s="296"/>
      <c r="FG13" s="296"/>
    </row>
    <row r="14" spans="1:163" s="40" customFormat="1" ht="12.75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68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208" t="s">
        <v>71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82" t="s">
        <v>39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  <c r="DG14" s="285">
        <v>20</v>
      </c>
      <c r="DH14" s="286"/>
      <c r="DI14" s="286"/>
      <c r="DJ14" s="273" t="s">
        <v>103</v>
      </c>
      <c r="DK14" s="273"/>
      <c r="DL14" s="273"/>
      <c r="DM14" s="269" t="s">
        <v>12</v>
      </c>
      <c r="DN14" s="269"/>
      <c r="DO14" s="269"/>
      <c r="DP14" s="270"/>
      <c r="DQ14" s="285">
        <v>20</v>
      </c>
      <c r="DR14" s="286"/>
      <c r="DS14" s="286"/>
      <c r="DT14" s="273" t="s">
        <v>176</v>
      </c>
      <c r="DU14" s="273"/>
      <c r="DV14" s="273"/>
      <c r="DW14" s="269" t="s">
        <v>12</v>
      </c>
      <c r="DX14" s="269"/>
      <c r="DY14" s="269"/>
      <c r="DZ14" s="270"/>
      <c r="EA14" s="285">
        <v>20</v>
      </c>
      <c r="EB14" s="286"/>
      <c r="EC14" s="286"/>
      <c r="ED14" s="273" t="s">
        <v>244</v>
      </c>
      <c r="EE14" s="273"/>
      <c r="EF14" s="273"/>
      <c r="EG14" s="269" t="s">
        <v>12</v>
      </c>
      <c r="EH14" s="269"/>
      <c r="EI14" s="269"/>
      <c r="EJ14" s="270"/>
      <c r="EK14" s="296" t="s">
        <v>45</v>
      </c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 t="s">
        <v>46</v>
      </c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</row>
    <row r="15" spans="1:163" s="40" customFormat="1" ht="16.5" customHeight="1" x14ac:dyDescent="0.1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211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199" t="s">
        <v>72</v>
      </c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 t="s">
        <v>73</v>
      </c>
      <c r="CZ15" s="200"/>
      <c r="DA15" s="200"/>
      <c r="DB15" s="200"/>
      <c r="DC15" s="200"/>
      <c r="DD15" s="200"/>
      <c r="DE15" s="200"/>
      <c r="DF15" s="201"/>
      <c r="DG15" s="205" t="s">
        <v>13</v>
      </c>
      <c r="DH15" s="206"/>
      <c r="DI15" s="206"/>
      <c r="DJ15" s="206"/>
      <c r="DK15" s="206"/>
      <c r="DL15" s="206"/>
      <c r="DM15" s="206"/>
      <c r="DN15" s="206"/>
      <c r="DO15" s="206"/>
      <c r="DP15" s="207"/>
      <c r="DQ15" s="205" t="s">
        <v>14</v>
      </c>
      <c r="DR15" s="206"/>
      <c r="DS15" s="206"/>
      <c r="DT15" s="206"/>
      <c r="DU15" s="206"/>
      <c r="DV15" s="206"/>
      <c r="DW15" s="206"/>
      <c r="DX15" s="206"/>
      <c r="DY15" s="206"/>
      <c r="DZ15" s="207"/>
      <c r="EA15" s="205" t="s">
        <v>15</v>
      </c>
      <c r="EB15" s="206"/>
      <c r="EC15" s="206"/>
      <c r="ED15" s="206"/>
      <c r="EE15" s="206"/>
      <c r="EF15" s="206"/>
      <c r="EG15" s="206"/>
      <c r="EH15" s="206"/>
      <c r="EI15" s="206"/>
      <c r="EJ15" s="207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</row>
    <row r="16" spans="1:163" s="40" customFormat="1" ht="24" customHeight="1" x14ac:dyDescent="0.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  <c r="M16" s="176" t="s">
        <v>65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8"/>
      <c r="Z16" s="176" t="s">
        <v>65</v>
      </c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176" t="s">
        <v>65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65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76" t="s">
        <v>65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214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202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2"/>
      <c r="CZ16" s="203"/>
      <c r="DA16" s="203"/>
      <c r="DB16" s="203"/>
      <c r="DC16" s="203"/>
      <c r="DD16" s="203"/>
      <c r="DE16" s="203"/>
      <c r="DF16" s="204"/>
      <c r="DG16" s="176"/>
      <c r="DH16" s="177"/>
      <c r="DI16" s="177"/>
      <c r="DJ16" s="177"/>
      <c r="DK16" s="177"/>
      <c r="DL16" s="177"/>
      <c r="DM16" s="177"/>
      <c r="DN16" s="177"/>
      <c r="DO16" s="177"/>
      <c r="DP16" s="178"/>
      <c r="DQ16" s="176"/>
      <c r="DR16" s="177"/>
      <c r="DS16" s="177"/>
      <c r="DT16" s="177"/>
      <c r="DU16" s="177"/>
      <c r="DV16" s="177"/>
      <c r="DW16" s="177"/>
      <c r="DX16" s="177"/>
      <c r="DY16" s="177"/>
      <c r="DZ16" s="178"/>
      <c r="EA16" s="176"/>
      <c r="EB16" s="177"/>
      <c r="EC16" s="177"/>
      <c r="ED16" s="177"/>
      <c r="EE16" s="177"/>
      <c r="EF16" s="177"/>
      <c r="EG16" s="177"/>
      <c r="EH16" s="177"/>
      <c r="EI16" s="177"/>
      <c r="EJ16" s="178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</row>
    <row r="17" spans="1:163" s="43" customFormat="1" ht="11.25" customHeight="1" x14ac:dyDescent="0.2">
      <c r="A17" s="191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>
        <v>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90">
        <v>3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>
        <v>4</v>
      </c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>
        <v>5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>
        <v>6</v>
      </c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2"/>
      <c r="BZ17" s="190">
        <v>7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0">
        <v>8</v>
      </c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2"/>
      <c r="CY17" s="190">
        <v>9</v>
      </c>
      <c r="CZ17" s="191"/>
      <c r="DA17" s="191"/>
      <c r="DB17" s="191"/>
      <c r="DC17" s="191"/>
      <c r="DD17" s="191"/>
      <c r="DE17" s="191"/>
      <c r="DF17" s="192"/>
      <c r="DG17" s="190">
        <v>10</v>
      </c>
      <c r="DH17" s="191"/>
      <c r="DI17" s="191"/>
      <c r="DJ17" s="191"/>
      <c r="DK17" s="191"/>
      <c r="DL17" s="191"/>
      <c r="DM17" s="191"/>
      <c r="DN17" s="191"/>
      <c r="DO17" s="191"/>
      <c r="DP17" s="192"/>
      <c r="DQ17" s="190">
        <v>11</v>
      </c>
      <c r="DR17" s="191"/>
      <c r="DS17" s="191"/>
      <c r="DT17" s="191"/>
      <c r="DU17" s="191"/>
      <c r="DV17" s="191"/>
      <c r="DW17" s="191"/>
      <c r="DX17" s="191"/>
      <c r="DY17" s="191"/>
      <c r="DZ17" s="192"/>
      <c r="EA17" s="190">
        <v>12</v>
      </c>
      <c r="EB17" s="191"/>
      <c r="EC17" s="191"/>
      <c r="ED17" s="191"/>
      <c r="EE17" s="191"/>
      <c r="EF17" s="191"/>
      <c r="EG17" s="191"/>
      <c r="EH17" s="191"/>
      <c r="EI17" s="191"/>
      <c r="EJ17" s="192"/>
      <c r="EK17" s="297">
        <v>13</v>
      </c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>
        <v>14</v>
      </c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</row>
    <row r="18" spans="1:163" s="43" customFormat="1" ht="47.25" customHeight="1" x14ac:dyDescent="0.15">
      <c r="A18" s="323" t="s">
        <v>226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4"/>
      <c r="M18" s="327" t="s">
        <v>138</v>
      </c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9"/>
      <c r="Z18" s="327" t="s">
        <v>222</v>
      </c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9"/>
      <c r="AM18" s="327" t="s">
        <v>138</v>
      </c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33" t="s">
        <v>240</v>
      </c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5"/>
      <c r="BM18" s="333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5"/>
      <c r="BZ18" s="173" t="s">
        <v>141</v>
      </c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5"/>
      <c r="CM18" s="306" t="s">
        <v>108</v>
      </c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8"/>
      <c r="CY18" s="309" t="s">
        <v>109</v>
      </c>
      <c r="CZ18" s="310"/>
      <c r="DA18" s="310"/>
      <c r="DB18" s="310"/>
      <c r="DC18" s="310"/>
      <c r="DD18" s="310"/>
      <c r="DE18" s="310"/>
      <c r="DF18" s="311"/>
      <c r="DG18" s="312">
        <v>100</v>
      </c>
      <c r="DH18" s="313"/>
      <c r="DI18" s="313"/>
      <c r="DJ18" s="313"/>
      <c r="DK18" s="313"/>
      <c r="DL18" s="313"/>
      <c r="DM18" s="313"/>
      <c r="DN18" s="313"/>
      <c r="DO18" s="313"/>
      <c r="DP18" s="314"/>
      <c r="DQ18" s="312">
        <v>100</v>
      </c>
      <c r="DR18" s="313"/>
      <c r="DS18" s="313"/>
      <c r="DT18" s="313"/>
      <c r="DU18" s="313"/>
      <c r="DV18" s="313"/>
      <c r="DW18" s="313"/>
      <c r="DX18" s="313"/>
      <c r="DY18" s="313"/>
      <c r="DZ18" s="314"/>
      <c r="EA18" s="312">
        <v>100</v>
      </c>
      <c r="EB18" s="313"/>
      <c r="EC18" s="313"/>
      <c r="ED18" s="313"/>
      <c r="EE18" s="313"/>
      <c r="EF18" s="313"/>
      <c r="EG18" s="313"/>
      <c r="EH18" s="313"/>
      <c r="EI18" s="313"/>
      <c r="EJ18" s="314"/>
      <c r="EK18" s="230">
        <v>5</v>
      </c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>
        <v>4</v>
      </c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</row>
    <row r="19" spans="1:163" s="43" customFormat="1" ht="40.5" customHeight="1" x14ac:dyDescent="0.15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6"/>
      <c r="M19" s="330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2"/>
      <c r="Z19" s="330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2"/>
      <c r="AM19" s="330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2"/>
      <c r="AZ19" s="336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8"/>
      <c r="BM19" s="336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8"/>
      <c r="BZ19" s="339" t="s">
        <v>142</v>
      </c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1"/>
      <c r="CM19" s="306" t="s">
        <v>108</v>
      </c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8"/>
      <c r="CY19" s="309" t="s">
        <v>109</v>
      </c>
      <c r="CZ19" s="310"/>
      <c r="DA19" s="310"/>
      <c r="DB19" s="310"/>
      <c r="DC19" s="310"/>
      <c r="DD19" s="310"/>
      <c r="DE19" s="310"/>
      <c r="DF19" s="311"/>
      <c r="DG19" s="312">
        <v>100</v>
      </c>
      <c r="DH19" s="313"/>
      <c r="DI19" s="313"/>
      <c r="DJ19" s="313"/>
      <c r="DK19" s="313"/>
      <c r="DL19" s="313"/>
      <c r="DM19" s="313"/>
      <c r="DN19" s="313"/>
      <c r="DO19" s="313"/>
      <c r="DP19" s="314"/>
      <c r="DQ19" s="312">
        <v>100</v>
      </c>
      <c r="DR19" s="313"/>
      <c r="DS19" s="313"/>
      <c r="DT19" s="313"/>
      <c r="DU19" s="313"/>
      <c r="DV19" s="313"/>
      <c r="DW19" s="313"/>
      <c r="DX19" s="313"/>
      <c r="DY19" s="313"/>
      <c r="DZ19" s="314"/>
      <c r="EA19" s="312">
        <v>100</v>
      </c>
      <c r="EB19" s="313"/>
      <c r="EC19" s="313"/>
      <c r="ED19" s="313"/>
      <c r="EE19" s="313"/>
      <c r="EF19" s="313"/>
      <c r="EG19" s="313"/>
      <c r="EH19" s="313"/>
      <c r="EI19" s="313"/>
      <c r="EJ19" s="314"/>
      <c r="EK19" s="230">
        <v>5</v>
      </c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>
        <v>4</v>
      </c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</row>
    <row r="20" spans="1:163" s="43" customFormat="1" ht="57" customHeight="1" x14ac:dyDescent="0.15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6"/>
      <c r="M20" s="330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2"/>
      <c r="Z20" s="330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2"/>
      <c r="AM20" s="330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2"/>
      <c r="AZ20" s="336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8"/>
      <c r="BM20" s="336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8"/>
      <c r="BZ20" s="173" t="s">
        <v>112</v>
      </c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5"/>
      <c r="CM20" s="306" t="s">
        <v>108</v>
      </c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8"/>
      <c r="CY20" s="309" t="s">
        <v>109</v>
      </c>
      <c r="CZ20" s="310"/>
      <c r="DA20" s="310"/>
      <c r="DB20" s="310"/>
      <c r="DC20" s="310"/>
      <c r="DD20" s="310"/>
      <c r="DE20" s="310"/>
      <c r="DF20" s="311"/>
      <c r="DG20" s="312">
        <v>100</v>
      </c>
      <c r="DH20" s="313"/>
      <c r="DI20" s="313"/>
      <c r="DJ20" s="313"/>
      <c r="DK20" s="313"/>
      <c r="DL20" s="313"/>
      <c r="DM20" s="313"/>
      <c r="DN20" s="313"/>
      <c r="DO20" s="313"/>
      <c r="DP20" s="314"/>
      <c r="DQ20" s="312">
        <v>100</v>
      </c>
      <c r="DR20" s="313"/>
      <c r="DS20" s="313"/>
      <c r="DT20" s="313"/>
      <c r="DU20" s="313"/>
      <c r="DV20" s="313"/>
      <c r="DW20" s="313"/>
      <c r="DX20" s="313"/>
      <c r="DY20" s="313"/>
      <c r="DZ20" s="314"/>
      <c r="EA20" s="312">
        <v>100</v>
      </c>
      <c r="EB20" s="313"/>
      <c r="EC20" s="313"/>
      <c r="ED20" s="313"/>
      <c r="EE20" s="313"/>
      <c r="EF20" s="313"/>
      <c r="EG20" s="313"/>
      <c r="EH20" s="313"/>
      <c r="EI20" s="313"/>
      <c r="EJ20" s="314"/>
      <c r="EK20" s="230">
        <v>5</v>
      </c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>
        <v>4</v>
      </c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</row>
    <row r="21" spans="1:163" s="43" customFormat="1" ht="117" customHeight="1" x14ac:dyDescent="0.1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6"/>
      <c r="M21" s="330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2"/>
      <c r="Z21" s="330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2"/>
      <c r="AM21" s="330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2"/>
      <c r="AZ21" s="336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8"/>
      <c r="BM21" s="336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8"/>
      <c r="BZ21" s="173" t="s">
        <v>113</v>
      </c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5"/>
      <c r="CM21" s="306" t="s">
        <v>108</v>
      </c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8"/>
      <c r="CY21" s="309" t="s">
        <v>109</v>
      </c>
      <c r="CZ21" s="310"/>
      <c r="DA21" s="310"/>
      <c r="DB21" s="310"/>
      <c r="DC21" s="310"/>
      <c r="DD21" s="310"/>
      <c r="DE21" s="310"/>
      <c r="DF21" s="311"/>
      <c r="DG21" s="312">
        <v>100</v>
      </c>
      <c r="DH21" s="313"/>
      <c r="DI21" s="313"/>
      <c r="DJ21" s="313"/>
      <c r="DK21" s="313"/>
      <c r="DL21" s="313"/>
      <c r="DM21" s="313"/>
      <c r="DN21" s="313"/>
      <c r="DO21" s="313"/>
      <c r="DP21" s="314"/>
      <c r="DQ21" s="312">
        <v>100</v>
      </c>
      <c r="DR21" s="313"/>
      <c r="DS21" s="313"/>
      <c r="DT21" s="313"/>
      <c r="DU21" s="313"/>
      <c r="DV21" s="313"/>
      <c r="DW21" s="313"/>
      <c r="DX21" s="313"/>
      <c r="DY21" s="313"/>
      <c r="DZ21" s="314"/>
      <c r="EA21" s="312">
        <v>100</v>
      </c>
      <c r="EB21" s="313"/>
      <c r="EC21" s="313"/>
      <c r="ED21" s="313"/>
      <c r="EE21" s="313"/>
      <c r="EF21" s="313"/>
      <c r="EG21" s="313"/>
      <c r="EH21" s="313"/>
      <c r="EI21" s="313"/>
      <c r="EJ21" s="314"/>
      <c r="EK21" s="230">
        <v>5</v>
      </c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>
        <v>4</v>
      </c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</row>
    <row r="22" spans="1:163" s="43" customFormat="1" ht="68.25" customHeight="1" x14ac:dyDescent="0.15">
      <c r="A22" s="323" t="s">
        <v>227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4"/>
      <c r="M22" s="327" t="s">
        <v>138</v>
      </c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9"/>
      <c r="Z22" s="327" t="s">
        <v>137</v>
      </c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9"/>
      <c r="AM22" s="327" t="s">
        <v>138</v>
      </c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9"/>
      <c r="AZ22" s="333" t="s">
        <v>223</v>
      </c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5"/>
      <c r="BM22" s="333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5"/>
      <c r="BZ22" s="173" t="s">
        <v>141</v>
      </c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5"/>
      <c r="CM22" s="306" t="s">
        <v>108</v>
      </c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8"/>
      <c r="CY22" s="309" t="s">
        <v>109</v>
      </c>
      <c r="CZ22" s="310"/>
      <c r="DA22" s="310"/>
      <c r="DB22" s="310"/>
      <c r="DC22" s="310"/>
      <c r="DD22" s="310"/>
      <c r="DE22" s="310"/>
      <c r="DF22" s="311"/>
      <c r="DG22" s="312">
        <v>100</v>
      </c>
      <c r="DH22" s="313"/>
      <c r="DI22" s="313"/>
      <c r="DJ22" s="313"/>
      <c r="DK22" s="313"/>
      <c r="DL22" s="313"/>
      <c r="DM22" s="313"/>
      <c r="DN22" s="313"/>
      <c r="DO22" s="313"/>
      <c r="DP22" s="314"/>
      <c r="DQ22" s="312">
        <v>100</v>
      </c>
      <c r="DR22" s="313"/>
      <c r="DS22" s="313"/>
      <c r="DT22" s="313"/>
      <c r="DU22" s="313"/>
      <c r="DV22" s="313"/>
      <c r="DW22" s="313"/>
      <c r="DX22" s="313"/>
      <c r="DY22" s="313"/>
      <c r="DZ22" s="314"/>
      <c r="EA22" s="312">
        <v>100</v>
      </c>
      <c r="EB22" s="313"/>
      <c r="EC22" s="313"/>
      <c r="ED22" s="313"/>
      <c r="EE22" s="313"/>
      <c r="EF22" s="313"/>
      <c r="EG22" s="313"/>
      <c r="EH22" s="313"/>
      <c r="EI22" s="313"/>
      <c r="EJ22" s="314"/>
      <c r="EK22" s="230">
        <v>5</v>
      </c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>
        <v>0</v>
      </c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</row>
    <row r="23" spans="1:163" s="43" customFormat="1" ht="42" customHeight="1" x14ac:dyDescent="0.1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6"/>
      <c r="M23" s="330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2"/>
      <c r="Z23" s="330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2"/>
      <c r="AM23" s="330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2"/>
      <c r="AZ23" s="336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8"/>
      <c r="BM23" s="336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8"/>
      <c r="BZ23" s="339" t="s">
        <v>142</v>
      </c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1"/>
      <c r="CM23" s="306" t="s">
        <v>108</v>
      </c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8"/>
      <c r="CY23" s="309" t="s">
        <v>109</v>
      </c>
      <c r="CZ23" s="310"/>
      <c r="DA23" s="310"/>
      <c r="DB23" s="310"/>
      <c r="DC23" s="310"/>
      <c r="DD23" s="310"/>
      <c r="DE23" s="310"/>
      <c r="DF23" s="311"/>
      <c r="DG23" s="312">
        <v>100</v>
      </c>
      <c r="DH23" s="313"/>
      <c r="DI23" s="313"/>
      <c r="DJ23" s="313"/>
      <c r="DK23" s="313"/>
      <c r="DL23" s="313"/>
      <c r="DM23" s="313"/>
      <c r="DN23" s="313"/>
      <c r="DO23" s="313"/>
      <c r="DP23" s="314"/>
      <c r="DQ23" s="312">
        <v>100</v>
      </c>
      <c r="DR23" s="313"/>
      <c r="DS23" s="313"/>
      <c r="DT23" s="313"/>
      <c r="DU23" s="313"/>
      <c r="DV23" s="313"/>
      <c r="DW23" s="313"/>
      <c r="DX23" s="313"/>
      <c r="DY23" s="313"/>
      <c r="DZ23" s="314"/>
      <c r="EA23" s="312">
        <v>100</v>
      </c>
      <c r="EB23" s="313"/>
      <c r="EC23" s="313"/>
      <c r="ED23" s="313"/>
      <c r="EE23" s="313"/>
      <c r="EF23" s="313"/>
      <c r="EG23" s="313"/>
      <c r="EH23" s="313"/>
      <c r="EI23" s="313"/>
      <c r="EJ23" s="314"/>
      <c r="EK23" s="230">
        <v>5</v>
      </c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>
        <v>0</v>
      </c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</row>
    <row r="24" spans="1:163" s="43" customFormat="1" ht="58.5" customHeight="1" x14ac:dyDescent="0.15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6"/>
      <c r="M24" s="330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2"/>
      <c r="Z24" s="330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2"/>
      <c r="AM24" s="330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2"/>
      <c r="AZ24" s="336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8"/>
      <c r="BM24" s="336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8"/>
      <c r="BZ24" s="173" t="s">
        <v>112</v>
      </c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5"/>
      <c r="CM24" s="306" t="s">
        <v>108</v>
      </c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8"/>
      <c r="CY24" s="309" t="s">
        <v>109</v>
      </c>
      <c r="CZ24" s="310"/>
      <c r="DA24" s="310"/>
      <c r="DB24" s="310"/>
      <c r="DC24" s="310"/>
      <c r="DD24" s="310"/>
      <c r="DE24" s="310"/>
      <c r="DF24" s="311"/>
      <c r="DG24" s="312">
        <v>100</v>
      </c>
      <c r="DH24" s="313"/>
      <c r="DI24" s="313"/>
      <c r="DJ24" s="313"/>
      <c r="DK24" s="313"/>
      <c r="DL24" s="313"/>
      <c r="DM24" s="313"/>
      <c r="DN24" s="313"/>
      <c r="DO24" s="313"/>
      <c r="DP24" s="314"/>
      <c r="DQ24" s="312">
        <v>100</v>
      </c>
      <c r="DR24" s="313"/>
      <c r="DS24" s="313"/>
      <c r="DT24" s="313"/>
      <c r="DU24" s="313"/>
      <c r="DV24" s="313"/>
      <c r="DW24" s="313"/>
      <c r="DX24" s="313"/>
      <c r="DY24" s="313"/>
      <c r="DZ24" s="314"/>
      <c r="EA24" s="312">
        <v>100</v>
      </c>
      <c r="EB24" s="313"/>
      <c r="EC24" s="313"/>
      <c r="ED24" s="313"/>
      <c r="EE24" s="313"/>
      <c r="EF24" s="313"/>
      <c r="EG24" s="313"/>
      <c r="EH24" s="313"/>
      <c r="EI24" s="313"/>
      <c r="EJ24" s="314"/>
      <c r="EK24" s="230">
        <v>5</v>
      </c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>
        <v>0</v>
      </c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</row>
    <row r="25" spans="1:163" s="43" customFormat="1" ht="114.75" customHeight="1" x14ac:dyDescent="0.15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6"/>
      <c r="M25" s="330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2"/>
      <c r="Z25" s="330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2"/>
      <c r="AM25" s="330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2"/>
      <c r="AZ25" s="336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8"/>
      <c r="BM25" s="336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8"/>
      <c r="BZ25" s="173" t="s">
        <v>113</v>
      </c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5"/>
      <c r="CM25" s="306" t="s">
        <v>108</v>
      </c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8"/>
      <c r="CY25" s="309" t="s">
        <v>109</v>
      </c>
      <c r="CZ25" s="310"/>
      <c r="DA25" s="310"/>
      <c r="DB25" s="310"/>
      <c r="DC25" s="310"/>
      <c r="DD25" s="310"/>
      <c r="DE25" s="310"/>
      <c r="DF25" s="311"/>
      <c r="DG25" s="312">
        <v>100</v>
      </c>
      <c r="DH25" s="313"/>
      <c r="DI25" s="313"/>
      <c r="DJ25" s="313"/>
      <c r="DK25" s="313"/>
      <c r="DL25" s="313"/>
      <c r="DM25" s="313"/>
      <c r="DN25" s="313"/>
      <c r="DO25" s="313"/>
      <c r="DP25" s="314"/>
      <c r="DQ25" s="312">
        <v>100</v>
      </c>
      <c r="DR25" s="313"/>
      <c r="DS25" s="313"/>
      <c r="DT25" s="313"/>
      <c r="DU25" s="313"/>
      <c r="DV25" s="313"/>
      <c r="DW25" s="313"/>
      <c r="DX25" s="313"/>
      <c r="DY25" s="313"/>
      <c r="DZ25" s="314"/>
      <c r="EA25" s="312">
        <v>100</v>
      </c>
      <c r="EB25" s="313"/>
      <c r="EC25" s="313"/>
      <c r="ED25" s="313"/>
      <c r="EE25" s="313"/>
      <c r="EF25" s="313"/>
      <c r="EG25" s="313"/>
      <c r="EH25" s="313"/>
      <c r="EI25" s="313"/>
      <c r="EJ25" s="314"/>
      <c r="EK25" s="230">
        <v>5</v>
      </c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>
        <v>0</v>
      </c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</row>
    <row r="26" spans="1:163" s="43" customFormat="1" ht="69.75" customHeight="1" x14ac:dyDescent="0.15">
      <c r="A26" s="323" t="s">
        <v>228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4"/>
      <c r="M26" s="327" t="s">
        <v>105</v>
      </c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327" t="s">
        <v>224</v>
      </c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9"/>
      <c r="AM26" s="327" t="s">
        <v>225</v>
      </c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9"/>
      <c r="AZ26" s="333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5"/>
      <c r="BM26" s="333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5"/>
      <c r="BZ26" s="173" t="s">
        <v>141</v>
      </c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5"/>
      <c r="CM26" s="306" t="s">
        <v>108</v>
      </c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8"/>
      <c r="CY26" s="309" t="s">
        <v>109</v>
      </c>
      <c r="CZ26" s="310"/>
      <c r="DA26" s="310"/>
      <c r="DB26" s="310"/>
      <c r="DC26" s="310"/>
      <c r="DD26" s="310"/>
      <c r="DE26" s="310"/>
      <c r="DF26" s="311"/>
      <c r="DG26" s="312">
        <v>100</v>
      </c>
      <c r="DH26" s="313"/>
      <c r="DI26" s="313"/>
      <c r="DJ26" s="313"/>
      <c r="DK26" s="313"/>
      <c r="DL26" s="313"/>
      <c r="DM26" s="313"/>
      <c r="DN26" s="313"/>
      <c r="DO26" s="313"/>
      <c r="DP26" s="314"/>
      <c r="DQ26" s="312">
        <v>100</v>
      </c>
      <c r="DR26" s="313"/>
      <c r="DS26" s="313"/>
      <c r="DT26" s="313"/>
      <c r="DU26" s="313"/>
      <c r="DV26" s="313"/>
      <c r="DW26" s="313"/>
      <c r="DX26" s="313"/>
      <c r="DY26" s="313"/>
      <c r="DZ26" s="314"/>
      <c r="EA26" s="312">
        <v>100</v>
      </c>
      <c r="EB26" s="313"/>
      <c r="EC26" s="313"/>
      <c r="ED26" s="313"/>
      <c r="EE26" s="313"/>
      <c r="EF26" s="313"/>
      <c r="EG26" s="313"/>
      <c r="EH26" s="313"/>
      <c r="EI26" s="313"/>
      <c r="EJ26" s="314"/>
      <c r="EK26" s="230">
        <v>5</v>
      </c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>
        <v>0</v>
      </c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</row>
    <row r="27" spans="1:163" s="43" customFormat="1" ht="36" customHeight="1" x14ac:dyDescent="0.15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6"/>
      <c r="M27" s="330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2"/>
      <c r="Z27" s="330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2"/>
      <c r="AM27" s="330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2"/>
      <c r="AZ27" s="336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8"/>
      <c r="BM27" s="336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8"/>
      <c r="BZ27" s="339" t="s">
        <v>142</v>
      </c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1"/>
      <c r="CM27" s="306" t="s">
        <v>108</v>
      </c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8"/>
      <c r="CY27" s="309" t="s">
        <v>109</v>
      </c>
      <c r="CZ27" s="310"/>
      <c r="DA27" s="310"/>
      <c r="DB27" s="310"/>
      <c r="DC27" s="310"/>
      <c r="DD27" s="310"/>
      <c r="DE27" s="310"/>
      <c r="DF27" s="311"/>
      <c r="DG27" s="312">
        <v>100</v>
      </c>
      <c r="DH27" s="313"/>
      <c r="DI27" s="313"/>
      <c r="DJ27" s="313"/>
      <c r="DK27" s="313"/>
      <c r="DL27" s="313"/>
      <c r="DM27" s="313"/>
      <c r="DN27" s="313"/>
      <c r="DO27" s="313"/>
      <c r="DP27" s="314"/>
      <c r="DQ27" s="312">
        <v>100</v>
      </c>
      <c r="DR27" s="313"/>
      <c r="DS27" s="313"/>
      <c r="DT27" s="313"/>
      <c r="DU27" s="313"/>
      <c r="DV27" s="313"/>
      <c r="DW27" s="313"/>
      <c r="DX27" s="313"/>
      <c r="DY27" s="313"/>
      <c r="DZ27" s="314"/>
      <c r="EA27" s="312">
        <v>100</v>
      </c>
      <c r="EB27" s="313"/>
      <c r="EC27" s="313"/>
      <c r="ED27" s="313"/>
      <c r="EE27" s="313"/>
      <c r="EF27" s="313"/>
      <c r="EG27" s="313"/>
      <c r="EH27" s="313"/>
      <c r="EI27" s="313"/>
      <c r="EJ27" s="314"/>
      <c r="EK27" s="230">
        <v>5</v>
      </c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>
        <v>0</v>
      </c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</row>
    <row r="28" spans="1:163" s="43" customFormat="1" ht="56.25" customHeight="1" x14ac:dyDescent="0.1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6"/>
      <c r="M28" s="330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2"/>
      <c r="Z28" s="330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2"/>
      <c r="AM28" s="330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2"/>
      <c r="AZ28" s="336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8"/>
      <c r="BM28" s="336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8"/>
      <c r="BZ28" s="173" t="s">
        <v>112</v>
      </c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5"/>
      <c r="CM28" s="306" t="s">
        <v>108</v>
      </c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8"/>
      <c r="CY28" s="309" t="s">
        <v>109</v>
      </c>
      <c r="CZ28" s="310"/>
      <c r="DA28" s="310"/>
      <c r="DB28" s="310"/>
      <c r="DC28" s="310"/>
      <c r="DD28" s="310"/>
      <c r="DE28" s="310"/>
      <c r="DF28" s="311"/>
      <c r="DG28" s="312">
        <v>100</v>
      </c>
      <c r="DH28" s="313"/>
      <c r="DI28" s="313"/>
      <c r="DJ28" s="313"/>
      <c r="DK28" s="313"/>
      <c r="DL28" s="313"/>
      <c r="DM28" s="313"/>
      <c r="DN28" s="313"/>
      <c r="DO28" s="313"/>
      <c r="DP28" s="314"/>
      <c r="DQ28" s="312">
        <v>100</v>
      </c>
      <c r="DR28" s="313"/>
      <c r="DS28" s="313"/>
      <c r="DT28" s="313"/>
      <c r="DU28" s="313"/>
      <c r="DV28" s="313"/>
      <c r="DW28" s="313"/>
      <c r="DX28" s="313"/>
      <c r="DY28" s="313"/>
      <c r="DZ28" s="314"/>
      <c r="EA28" s="312">
        <v>100</v>
      </c>
      <c r="EB28" s="313"/>
      <c r="EC28" s="313"/>
      <c r="ED28" s="313"/>
      <c r="EE28" s="313"/>
      <c r="EF28" s="313"/>
      <c r="EG28" s="313"/>
      <c r="EH28" s="313"/>
      <c r="EI28" s="313"/>
      <c r="EJ28" s="314"/>
      <c r="EK28" s="230">
        <v>5</v>
      </c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>
        <v>0</v>
      </c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</row>
    <row r="29" spans="1:163" s="43" customFormat="1" ht="104.25" customHeight="1" x14ac:dyDescent="0.1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6"/>
      <c r="M29" s="330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2"/>
      <c r="Z29" s="330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2"/>
      <c r="AM29" s="330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2"/>
      <c r="AZ29" s="336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8"/>
      <c r="BM29" s="336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8"/>
      <c r="BZ29" s="173" t="s">
        <v>113</v>
      </c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5"/>
      <c r="CM29" s="306" t="s">
        <v>108</v>
      </c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8"/>
      <c r="CY29" s="309" t="s">
        <v>109</v>
      </c>
      <c r="CZ29" s="310"/>
      <c r="DA29" s="310"/>
      <c r="DB29" s="310"/>
      <c r="DC29" s="310"/>
      <c r="DD29" s="310"/>
      <c r="DE29" s="310"/>
      <c r="DF29" s="311"/>
      <c r="DG29" s="312">
        <v>100</v>
      </c>
      <c r="DH29" s="313"/>
      <c r="DI29" s="313"/>
      <c r="DJ29" s="313"/>
      <c r="DK29" s="313"/>
      <c r="DL29" s="313"/>
      <c r="DM29" s="313"/>
      <c r="DN29" s="313"/>
      <c r="DO29" s="313"/>
      <c r="DP29" s="314"/>
      <c r="DQ29" s="312">
        <v>100</v>
      </c>
      <c r="DR29" s="313"/>
      <c r="DS29" s="313"/>
      <c r="DT29" s="313"/>
      <c r="DU29" s="313"/>
      <c r="DV29" s="313"/>
      <c r="DW29" s="313"/>
      <c r="DX29" s="313"/>
      <c r="DY29" s="313"/>
      <c r="DZ29" s="314"/>
      <c r="EA29" s="312">
        <v>100</v>
      </c>
      <c r="EB29" s="313"/>
      <c r="EC29" s="313"/>
      <c r="ED29" s="313"/>
      <c r="EE29" s="313"/>
      <c r="EF29" s="313"/>
      <c r="EG29" s="313"/>
      <c r="EH29" s="313"/>
      <c r="EI29" s="313"/>
      <c r="EJ29" s="314"/>
      <c r="EK29" s="230">
        <v>5</v>
      </c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>
        <v>0</v>
      </c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</row>
    <row r="30" spans="1:163" s="40" customFormat="1" ht="156.75" hidden="1" customHeight="1" x14ac:dyDescent="0.1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9"/>
      <c r="M30" s="300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2"/>
      <c r="Z30" s="300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2"/>
      <c r="AM30" s="300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2"/>
      <c r="AZ30" s="303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5"/>
      <c r="BM30" s="303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5"/>
      <c r="BZ30" s="173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5"/>
      <c r="CM30" s="306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8"/>
      <c r="CY30" s="309"/>
      <c r="CZ30" s="310"/>
      <c r="DA30" s="310"/>
      <c r="DB30" s="310"/>
      <c r="DC30" s="310"/>
      <c r="DD30" s="310"/>
      <c r="DE30" s="310"/>
      <c r="DF30" s="311"/>
      <c r="DG30" s="312"/>
      <c r="DH30" s="313"/>
      <c r="DI30" s="313"/>
      <c r="DJ30" s="313"/>
      <c r="DK30" s="313"/>
      <c r="DL30" s="313"/>
      <c r="DM30" s="313"/>
      <c r="DN30" s="313"/>
      <c r="DO30" s="313"/>
      <c r="DP30" s="314"/>
      <c r="DQ30" s="312"/>
      <c r="DR30" s="313"/>
      <c r="DS30" s="313"/>
      <c r="DT30" s="313"/>
      <c r="DU30" s="313"/>
      <c r="DV30" s="313"/>
      <c r="DW30" s="313"/>
      <c r="DX30" s="313"/>
      <c r="DY30" s="313"/>
      <c r="DZ30" s="314"/>
      <c r="EA30" s="312"/>
      <c r="EB30" s="313"/>
      <c r="EC30" s="313"/>
      <c r="ED30" s="313"/>
      <c r="EE30" s="313"/>
      <c r="EF30" s="313"/>
      <c r="EG30" s="313"/>
      <c r="EH30" s="313"/>
      <c r="EI30" s="313"/>
      <c r="EJ30" s="314"/>
      <c r="EK30" s="316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6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</row>
    <row r="31" spans="1:163" ht="27.75" customHeight="1" x14ac:dyDescent="0.2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</row>
    <row r="32" spans="1:163" s="7" customFormat="1" ht="16.5" customHeight="1" x14ac:dyDescent="0.25">
      <c r="A32" s="7" t="s">
        <v>76</v>
      </c>
    </row>
    <row r="33" spans="1:163" ht="6" customHeight="1" x14ac:dyDescent="0.25"/>
    <row r="34" spans="1:163" s="47" customFormat="1" ht="112.5" customHeight="1" x14ac:dyDescent="0.15">
      <c r="A34" s="234" t="s">
        <v>64</v>
      </c>
      <c r="B34" s="234"/>
      <c r="C34" s="234"/>
      <c r="D34" s="234"/>
      <c r="E34" s="234"/>
      <c r="F34" s="234"/>
      <c r="G34" s="234"/>
      <c r="H34" s="234"/>
      <c r="I34" s="234"/>
      <c r="J34" s="240"/>
      <c r="K34" s="261" t="s">
        <v>160</v>
      </c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3"/>
      <c r="AR34" s="261" t="s">
        <v>162</v>
      </c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3"/>
      <c r="BN34" s="233" t="s">
        <v>79</v>
      </c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3" t="s">
        <v>80</v>
      </c>
      <c r="CO34" s="234"/>
      <c r="CP34" s="234"/>
      <c r="CQ34" s="234"/>
      <c r="CR34" s="234"/>
      <c r="CS34" s="234"/>
      <c r="CT34" s="234"/>
      <c r="CU34" s="234"/>
      <c r="CV34" s="234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3"/>
      <c r="DO34" s="261" t="s">
        <v>81</v>
      </c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3"/>
      <c r="EP34" s="315" t="s">
        <v>82</v>
      </c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</row>
    <row r="35" spans="1:163" s="47" customFormat="1" ht="12" customHeight="1" x14ac:dyDescent="0.15">
      <c r="A35" s="242"/>
      <c r="B35" s="242"/>
      <c r="C35" s="242"/>
      <c r="D35" s="242"/>
      <c r="E35" s="242"/>
      <c r="F35" s="242"/>
      <c r="G35" s="242"/>
      <c r="H35" s="242"/>
      <c r="I35" s="242"/>
      <c r="J35" s="243"/>
      <c r="K35" s="46"/>
      <c r="L35" s="259" t="s">
        <v>66</v>
      </c>
      <c r="M35" s="259"/>
      <c r="N35" s="259"/>
      <c r="O35" s="259"/>
      <c r="P35" s="259"/>
      <c r="Q35" s="259"/>
      <c r="R35" s="259"/>
      <c r="S35" s="259"/>
      <c r="T35" s="259"/>
      <c r="U35" s="45"/>
      <c r="V35" s="46"/>
      <c r="W35" s="259" t="s">
        <v>77</v>
      </c>
      <c r="X35" s="259"/>
      <c r="Y35" s="259"/>
      <c r="Z35" s="259"/>
      <c r="AA35" s="259"/>
      <c r="AB35" s="259"/>
      <c r="AC35" s="259"/>
      <c r="AD35" s="259"/>
      <c r="AE35" s="259"/>
      <c r="AF35" s="45"/>
      <c r="AG35" s="46"/>
      <c r="AH35" s="259" t="s">
        <v>68</v>
      </c>
      <c r="AI35" s="259"/>
      <c r="AJ35" s="259"/>
      <c r="AK35" s="259"/>
      <c r="AL35" s="259"/>
      <c r="AM35" s="259"/>
      <c r="AN35" s="259"/>
      <c r="AO35" s="259"/>
      <c r="AP35" s="259"/>
      <c r="AQ35" s="45"/>
      <c r="AR35" s="46"/>
      <c r="AS35" s="259" t="s">
        <v>69</v>
      </c>
      <c r="AT35" s="259"/>
      <c r="AU35" s="259"/>
      <c r="AV35" s="259"/>
      <c r="AW35" s="259"/>
      <c r="AX35" s="259"/>
      <c r="AY35" s="259"/>
      <c r="AZ35" s="259"/>
      <c r="BA35" s="259"/>
      <c r="BB35" s="45"/>
      <c r="BC35" s="46"/>
      <c r="BD35" s="259"/>
      <c r="BE35" s="259"/>
      <c r="BF35" s="259"/>
      <c r="BG35" s="259"/>
      <c r="BH35" s="259"/>
      <c r="BI35" s="259"/>
      <c r="BJ35" s="259"/>
      <c r="BK35" s="259"/>
      <c r="BL35" s="259"/>
      <c r="BM35" s="45"/>
      <c r="BN35" s="233" t="s">
        <v>78</v>
      </c>
      <c r="BO35" s="234"/>
      <c r="BP35" s="234"/>
      <c r="BQ35" s="234"/>
      <c r="BR35" s="234"/>
      <c r="BS35" s="234"/>
      <c r="BT35" s="234"/>
      <c r="BU35" s="234"/>
      <c r="BV35" s="234"/>
      <c r="BW35" s="240"/>
      <c r="BX35" s="278" t="s">
        <v>39</v>
      </c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352" t="s">
        <v>246</v>
      </c>
      <c r="CO35" s="352"/>
      <c r="CP35" s="352"/>
      <c r="CQ35" s="352"/>
      <c r="CR35" s="352"/>
      <c r="CS35" s="352"/>
      <c r="CT35" s="352"/>
      <c r="CU35" s="352"/>
      <c r="CV35" s="60"/>
      <c r="CW35" s="60">
        <v>20</v>
      </c>
      <c r="CX35" s="352" t="s">
        <v>247</v>
      </c>
      <c r="CY35" s="352"/>
      <c r="CZ35" s="352"/>
      <c r="DA35" s="352"/>
      <c r="DB35" s="352"/>
      <c r="DC35" s="352"/>
      <c r="DD35" s="352"/>
      <c r="DE35" s="352"/>
      <c r="DF35" s="231">
        <v>20</v>
      </c>
      <c r="DG35" s="232"/>
      <c r="DH35" s="232"/>
      <c r="DI35" s="318" t="s">
        <v>244</v>
      </c>
      <c r="DJ35" s="318"/>
      <c r="DK35" s="252" t="s">
        <v>12</v>
      </c>
      <c r="DL35" s="252"/>
      <c r="DM35" s="252"/>
      <c r="DN35" s="253"/>
      <c r="DO35" s="231">
        <v>20</v>
      </c>
      <c r="DP35" s="232"/>
      <c r="DQ35" s="232"/>
      <c r="DR35" s="318" t="s">
        <v>103</v>
      </c>
      <c r="DS35" s="318"/>
      <c r="DT35" s="252" t="s">
        <v>12</v>
      </c>
      <c r="DU35" s="252"/>
      <c r="DV35" s="252"/>
      <c r="DW35" s="253"/>
      <c r="DX35" s="231">
        <v>20</v>
      </c>
      <c r="DY35" s="232"/>
      <c r="DZ35" s="232"/>
      <c r="EA35" s="318" t="s">
        <v>176</v>
      </c>
      <c r="EB35" s="318"/>
      <c r="EC35" s="252" t="s">
        <v>12</v>
      </c>
      <c r="ED35" s="252"/>
      <c r="EE35" s="252"/>
      <c r="EF35" s="253"/>
      <c r="EG35" s="231">
        <v>20</v>
      </c>
      <c r="EH35" s="232"/>
      <c r="EI35" s="232"/>
      <c r="EJ35" s="318" t="s">
        <v>244</v>
      </c>
      <c r="EK35" s="318"/>
      <c r="EL35" s="252" t="s">
        <v>12</v>
      </c>
      <c r="EM35" s="252"/>
      <c r="EN35" s="252"/>
      <c r="EO35" s="253"/>
      <c r="EP35" s="319" t="s">
        <v>49</v>
      </c>
      <c r="EQ35" s="319"/>
      <c r="ER35" s="319"/>
      <c r="ES35" s="319"/>
      <c r="ET35" s="319"/>
      <c r="EU35" s="319"/>
      <c r="EV35" s="319"/>
      <c r="EW35" s="319"/>
      <c r="EX35" s="319"/>
      <c r="EY35" s="319" t="s">
        <v>48</v>
      </c>
      <c r="EZ35" s="319"/>
      <c r="FA35" s="319"/>
      <c r="FB35" s="319"/>
      <c r="FC35" s="319"/>
      <c r="FD35" s="319"/>
      <c r="FE35" s="319"/>
      <c r="FF35" s="319"/>
      <c r="FG35" s="319"/>
    </row>
    <row r="36" spans="1:163" s="47" customFormat="1" ht="30" customHeight="1" x14ac:dyDescent="0.15">
      <c r="A36" s="242"/>
      <c r="B36" s="242"/>
      <c r="C36" s="242"/>
      <c r="D36" s="242"/>
      <c r="E36" s="242"/>
      <c r="F36" s="242"/>
      <c r="G36" s="242"/>
      <c r="H36" s="242"/>
      <c r="I36" s="242"/>
      <c r="J36" s="243"/>
      <c r="K36" s="48"/>
      <c r="L36" s="260"/>
      <c r="M36" s="260"/>
      <c r="N36" s="260"/>
      <c r="O36" s="260"/>
      <c r="P36" s="260"/>
      <c r="Q36" s="260"/>
      <c r="R36" s="260"/>
      <c r="S36" s="260"/>
      <c r="T36" s="260"/>
      <c r="U36" s="49"/>
      <c r="V36" s="48"/>
      <c r="W36" s="260"/>
      <c r="X36" s="260"/>
      <c r="Y36" s="260"/>
      <c r="Z36" s="260"/>
      <c r="AA36" s="260"/>
      <c r="AB36" s="260"/>
      <c r="AC36" s="260"/>
      <c r="AD36" s="260"/>
      <c r="AE36" s="260"/>
      <c r="AF36" s="49"/>
      <c r="AG36" s="48"/>
      <c r="AH36" s="260"/>
      <c r="AI36" s="260"/>
      <c r="AJ36" s="260"/>
      <c r="AK36" s="260"/>
      <c r="AL36" s="260"/>
      <c r="AM36" s="260"/>
      <c r="AN36" s="260"/>
      <c r="AO36" s="260"/>
      <c r="AP36" s="260"/>
      <c r="AQ36" s="49"/>
      <c r="AR36" s="48"/>
      <c r="AS36" s="260"/>
      <c r="AT36" s="260"/>
      <c r="AU36" s="260"/>
      <c r="AV36" s="260"/>
      <c r="AW36" s="260"/>
      <c r="AX36" s="260"/>
      <c r="AY36" s="260"/>
      <c r="AZ36" s="260"/>
      <c r="BA36" s="260"/>
      <c r="BB36" s="49"/>
      <c r="BC36" s="48"/>
      <c r="BD36" s="260"/>
      <c r="BE36" s="260"/>
      <c r="BF36" s="260"/>
      <c r="BG36" s="260"/>
      <c r="BH36" s="260"/>
      <c r="BI36" s="260"/>
      <c r="BJ36" s="260"/>
      <c r="BK36" s="260"/>
      <c r="BL36" s="260"/>
      <c r="BM36" s="49"/>
      <c r="BN36" s="241"/>
      <c r="BO36" s="242"/>
      <c r="BP36" s="242"/>
      <c r="BQ36" s="242"/>
      <c r="BR36" s="242"/>
      <c r="BS36" s="242"/>
      <c r="BT36" s="242"/>
      <c r="BU36" s="242"/>
      <c r="BV36" s="242"/>
      <c r="BW36" s="243"/>
      <c r="BX36" s="264" t="s">
        <v>72</v>
      </c>
      <c r="BY36" s="265"/>
      <c r="BZ36" s="265"/>
      <c r="CA36" s="265"/>
      <c r="CB36" s="265"/>
      <c r="CC36" s="265"/>
      <c r="CD36" s="265"/>
      <c r="CE36" s="265"/>
      <c r="CF36" s="280"/>
      <c r="CG36" s="264" t="s">
        <v>73</v>
      </c>
      <c r="CH36" s="265"/>
      <c r="CI36" s="265"/>
      <c r="CJ36" s="265"/>
      <c r="CK36" s="265"/>
      <c r="CL36" s="265"/>
      <c r="CM36" s="265"/>
      <c r="CN36" s="319" t="s">
        <v>40</v>
      </c>
      <c r="CO36" s="319"/>
      <c r="CP36" s="319"/>
      <c r="CQ36" s="319"/>
      <c r="CR36" s="319"/>
      <c r="CS36" s="319"/>
      <c r="CT36" s="319"/>
      <c r="CU36" s="319"/>
      <c r="CV36" s="61"/>
      <c r="CW36" s="61" t="s">
        <v>14</v>
      </c>
      <c r="CX36" s="319" t="s">
        <v>14</v>
      </c>
      <c r="CY36" s="319"/>
      <c r="CZ36" s="319"/>
      <c r="DA36" s="319"/>
      <c r="DB36" s="319"/>
      <c r="DC36" s="319"/>
      <c r="DD36" s="319"/>
      <c r="DE36" s="319"/>
      <c r="DF36" s="319" t="s">
        <v>15</v>
      </c>
      <c r="DG36" s="319"/>
      <c r="DH36" s="319"/>
      <c r="DI36" s="319"/>
      <c r="DJ36" s="319"/>
      <c r="DK36" s="319"/>
      <c r="DL36" s="319"/>
      <c r="DM36" s="319"/>
      <c r="DN36" s="319"/>
      <c r="DO36" s="319" t="s">
        <v>40</v>
      </c>
      <c r="DP36" s="319"/>
      <c r="DQ36" s="319"/>
      <c r="DR36" s="319"/>
      <c r="DS36" s="319"/>
      <c r="DT36" s="319"/>
      <c r="DU36" s="319"/>
      <c r="DV36" s="319"/>
      <c r="DW36" s="319"/>
      <c r="DX36" s="319" t="s">
        <v>14</v>
      </c>
      <c r="DY36" s="319"/>
      <c r="DZ36" s="319"/>
      <c r="EA36" s="319"/>
      <c r="EB36" s="319"/>
      <c r="EC36" s="319"/>
      <c r="ED36" s="319"/>
      <c r="EE36" s="319"/>
      <c r="EF36" s="319"/>
      <c r="EG36" s="319" t="s">
        <v>15</v>
      </c>
      <c r="EH36" s="319"/>
      <c r="EI36" s="319"/>
      <c r="EJ36" s="319"/>
      <c r="EK36" s="319"/>
      <c r="EL36" s="319"/>
      <c r="EM36" s="319"/>
      <c r="EN36" s="319"/>
      <c r="EO36" s="319"/>
      <c r="EP36" s="319"/>
      <c r="EQ36" s="319"/>
      <c r="ER36" s="319"/>
      <c r="ES36" s="319"/>
      <c r="ET36" s="319"/>
      <c r="EU36" s="319"/>
      <c r="EV36" s="319"/>
      <c r="EW36" s="319"/>
      <c r="EX36" s="319"/>
      <c r="EY36" s="319"/>
      <c r="EZ36" s="319"/>
      <c r="FA36" s="319"/>
      <c r="FB36" s="319"/>
      <c r="FC36" s="319"/>
      <c r="FD36" s="319"/>
      <c r="FE36" s="319"/>
      <c r="FF36" s="319"/>
      <c r="FG36" s="319"/>
    </row>
    <row r="37" spans="1:163" s="47" customFormat="1" ht="24" customHeight="1" x14ac:dyDescent="0.15">
      <c r="A37" s="245"/>
      <c r="B37" s="245"/>
      <c r="C37" s="245"/>
      <c r="D37" s="245"/>
      <c r="E37" s="245"/>
      <c r="F37" s="245"/>
      <c r="G37" s="245"/>
      <c r="H37" s="245"/>
      <c r="I37" s="245"/>
      <c r="J37" s="246"/>
      <c r="K37" s="155" t="s">
        <v>65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7"/>
      <c r="V37" s="155" t="s">
        <v>65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7"/>
      <c r="AG37" s="155" t="s">
        <v>65</v>
      </c>
      <c r="AH37" s="156"/>
      <c r="AI37" s="156"/>
      <c r="AJ37" s="156"/>
      <c r="AK37" s="156"/>
      <c r="AL37" s="156"/>
      <c r="AM37" s="156"/>
      <c r="AN37" s="156"/>
      <c r="AO37" s="156"/>
      <c r="AP37" s="156"/>
      <c r="AQ37" s="157"/>
      <c r="AR37" s="155" t="s">
        <v>65</v>
      </c>
      <c r="AS37" s="156"/>
      <c r="AT37" s="156"/>
      <c r="AU37" s="156"/>
      <c r="AV37" s="156"/>
      <c r="AW37" s="156"/>
      <c r="AX37" s="156"/>
      <c r="AY37" s="156"/>
      <c r="AZ37" s="156"/>
      <c r="BA37" s="156"/>
      <c r="BB37" s="157"/>
      <c r="BC37" s="155" t="s">
        <v>65</v>
      </c>
      <c r="BD37" s="156"/>
      <c r="BE37" s="156"/>
      <c r="BF37" s="156"/>
      <c r="BG37" s="156"/>
      <c r="BH37" s="156"/>
      <c r="BI37" s="156"/>
      <c r="BJ37" s="156"/>
      <c r="BK37" s="156"/>
      <c r="BL37" s="156"/>
      <c r="BM37" s="157"/>
      <c r="BN37" s="244"/>
      <c r="BO37" s="245"/>
      <c r="BP37" s="245"/>
      <c r="BQ37" s="245"/>
      <c r="BR37" s="245"/>
      <c r="BS37" s="245"/>
      <c r="BT37" s="245"/>
      <c r="BU37" s="245"/>
      <c r="BV37" s="245"/>
      <c r="BW37" s="246"/>
      <c r="BX37" s="266"/>
      <c r="BY37" s="267"/>
      <c r="BZ37" s="267"/>
      <c r="CA37" s="267"/>
      <c r="CB37" s="267"/>
      <c r="CC37" s="267"/>
      <c r="CD37" s="267"/>
      <c r="CE37" s="267"/>
      <c r="CF37" s="281"/>
      <c r="CG37" s="266"/>
      <c r="CH37" s="267"/>
      <c r="CI37" s="267"/>
      <c r="CJ37" s="267"/>
      <c r="CK37" s="267"/>
      <c r="CL37" s="267"/>
      <c r="CM37" s="267"/>
      <c r="CN37" s="319"/>
      <c r="CO37" s="319"/>
      <c r="CP37" s="319"/>
      <c r="CQ37" s="319"/>
      <c r="CR37" s="319"/>
      <c r="CS37" s="319"/>
      <c r="CT37" s="319"/>
      <c r="CU37" s="319"/>
      <c r="CV37" s="61"/>
      <c r="CW37" s="61"/>
      <c r="CX37" s="319"/>
      <c r="CY37" s="319"/>
      <c r="CZ37" s="319"/>
      <c r="DA37" s="319"/>
      <c r="DB37" s="319"/>
      <c r="DC37" s="319"/>
      <c r="DD37" s="319"/>
      <c r="DE37" s="319"/>
      <c r="DF37" s="319"/>
      <c r="DG37" s="319"/>
      <c r="DH37" s="319"/>
      <c r="DI37" s="319"/>
      <c r="DJ37" s="319"/>
      <c r="DK37" s="319"/>
      <c r="DL37" s="319"/>
      <c r="DM37" s="319"/>
      <c r="DN37" s="319"/>
      <c r="DO37" s="319"/>
      <c r="DP37" s="319"/>
      <c r="DQ37" s="319"/>
      <c r="DR37" s="319"/>
      <c r="DS37" s="319"/>
      <c r="DT37" s="319"/>
      <c r="DU37" s="319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  <c r="EN37" s="319"/>
      <c r="EO37" s="319"/>
      <c r="EP37" s="319"/>
      <c r="EQ37" s="319"/>
      <c r="ER37" s="319"/>
      <c r="ES37" s="319"/>
      <c r="ET37" s="319"/>
      <c r="EU37" s="319"/>
      <c r="EV37" s="319"/>
      <c r="EW37" s="319"/>
      <c r="EX37" s="319"/>
      <c r="EY37" s="319"/>
      <c r="EZ37" s="319"/>
      <c r="FA37" s="319"/>
      <c r="FB37" s="319"/>
      <c r="FC37" s="319"/>
      <c r="FD37" s="319"/>
      <c r="FE37" s="319"/>
      <c r="FF37" s="319"/>
      <c r="FG37" s="319"/>
    </row>
    <row r="38" spans="1:163" s="50" customFormat="1" ht="11.25" customHeight="1" x14ac:dyDescent="0.2">
      <c r="A38" s="139">
        <v>1</v>
      </c>
      <c r="B38" s="139"/>
      <c r="C38" s="139"/>
      <c r="D38" s="139"/>
      <c r="E38" s="139"/>
      <c r="F38" s="139"/>
      <c r="G38" s="139"/>
      <c r="H38" s="139"/>
      <c r="I38" s="139"/>
      <c r="J38" s="140"/>
      <c r="K38" s="138">
        <v>2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138">
        <v>3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40"/>
      <c r="AG38" s="138">
        <v>4</v>
      </c>
      <c r="AH38" s="139"/>
      <c r="AI38" s="139"/>
      <c r="AJ38" s="139"/>
      <c r="AK38" s="139"/>
      <c r="AL38" s="139"/>
      <c r="AM38" s="139"/>
      <c r="AN38" s="139"/>
      <c r="AO38" s="139"/>
      <c r="AP38" s="139"/>
      <c r="AQ38" s="140"/>
      <c r="AR38" s="138">
        <v>5</v>
      </c>
      <c r="AS38" s="139"/>
      <c r="AT38" s="139"/>
      <c r="AU38" s="139"/>
      <c r="AV38" s="139"/>
      <c r="AW38" s="139"/>
      <c r="AX38" s="139"/>
      <c r="AY38" s="139"/>
      <c r="AZ38" s="139"/>
      <c r="BA38" s="139"/>
      <c r="BB38" s="140"/>
      <c r="BC38" s="138">
        <v>6</v>
      </c>
      <c r="BD38" s="139"/>
      <c r="BE38" s="139"/>
      <c r="BF38" s="139"/>
      <c r="BG38" s="139"/>
      <c r="BH38" s="139"/>
      <c r="BI38" s="139"/>
      <c r="BJ38" s="139"/>
      <c r="BK38" s="139"/>
      <c r="BL38" s="139"/>
      <c r="BM38" s="140"/>
      <c r="BN38" s="138">
        <v>7</v>
      </c>
      <c r="BO38" s="139"/>
      <c r="BP38" s="139"/>
      <c r="BQ38" s="139"/>
      <c r="BR38" s="139"/>
      <c r="BS38" s="139"/>
      <c r="BT38" s="139"/>
      <c r="BU38" s="139"/>
      <c r="BV38" s="139"/>
      <c r="BW38" s="140"/>
      <c r="BX38" s="138">
        <v>8</v>
      </c>
      <c r="BY38" s="139"/>
      <c r="BZ38" s="139"/>
      <c r="CA38" s="139"/>
      <c r="CB38" s="139"/>
      <c r="CC38" s="139"/>
      <c r="CD38" s="139"/>
      <c r="CE38" s="139"/>
      <c r="CF38" s="140"/>
      <c r="CG38" s="138">
        <v>9</v>
      </c>
      <c r="CH38" s="139"/>
      <c r="CI38" s="139"/>
      <c r="CJ38" s="139"/>
      <c r="CK38" s="139"/>
      <c r="CL38" s="139"/>
      <c r="CM38" s="139"/>
      <c r="CN38" s="321">
        <v>10</v>
      </c>
      <c r="CO38" s="321"/>
      <c r="CP38" s="321"/>
      <c r="CQ38" s="321"/>
      <c r="CR38" s="321"/>
      <c r="CS38" s="321"/>
      <c r="CT38" s="321"/>
      <c r="CU38" s="321"/>
      <c r="CV38" s="59"/>
      <c r="CW38" s="59">
        <v>11</v>
      </c>
      <c r="CX38" s="321">
        <v>11</v>
      </c>
      <c r="CY38" s="321"/>
      <c r="CZ38" s="321"/>
      <c r="DA38" s="321"/>
      <c r="DB38" s="321"/>
      <c r="DC38" s="321"/>
      <c r="DD38" s="321"/>
      <c r="DE38" s="321"/>
      <c r="DF38" s="138">
        <v>12</v>
      </c>
      <c r="DG38" s="139"/>
      <c r="DH38" s="139"/>
      <c r="DI38" s="139"/>
      <c r="DJ38" s="139"/>
      <c r="DK38" s="139"/>
      <c r="DL38" s="139"/>
      <c r="DM38" s="139"/>
      <c r="DN38" s="140"/>
      <c r="DO38" s="138">
        <v>13</v>
      </c>
      <c r="DP38" s="139"/>
      <c r="DQ38" s="139"/>
      <c r="DR38" s="139"/>
      <c r="DS38" s="139"/>
      <c r="DT38" s="139"/>
      <c r="DU38" s="139"/>
      <c r="DV38" s="139"/>
      <c r="DW38" s="140"/>
      <c r="DX38" s="138">
        <v>14</v>
      </c>
      <c r="DY38" s="139"/>
      <c r="DZ38" s="139"/>
      <c r="EA38" s="139"/>
      <c r="EB38" s="139"/>
      <c r="EC38" s="139"/>
      <c r="ED38" s="139"/>
      <c r="EE38" s="139"/>
      <c r="EF38" s="140"/>
      <c r="EG38" s="138">
        <v>15</v>
      </c>
      <c r="EH38" s="139"/>
      <c r="EI38" s="139"/>
      <c r="EJ38" s="139"/>
      <c r="EK38" s="139"/>
      <c r="EL38" s="139"/>
      <c r="EM38" s="139"/>
      <c r="EN38" s="139"/>
      <c r="EO38" s="140"/>
      <c r="EP38" s="320">
        <v>16</v>
      </c>
      <c r="EQ38" s="320"/>
      <c r="ER38" s="320"/>
      <c r="ES38" s="320"/>
      <c r="ET38" s="320"/>
      <c r="EU38" s="320"/>
      <c r="EV38" s="320"/>
      <c r="EW38" s="320"/>
      <c r="EX38" s="320"/>
      <c r="EY38" s="320">
        <v>17</v>
      </c>
      <c r="EZ38" s="320"/>
      <c r="FA38" s="320"/>
      <c r="FB38" s="320"/>
      <c r="FC38" s="320"/>
      <c r="FD38" s="320"/>
      <c r="FE38" s="320"/>
      <c r="FF38" s="320"/>
      <c r="FG38" s="320"/>
    </row>
    <row r="39" spans="1:163" s="50" customFormat="1" ht="56.25" customHeight="1" x14ac:dyDescent="0.15">
      <c r="A39" s="342" t="s">
        <v>226</v>
      </c>
      <c r="B39" s="342"/>
      <c r="C39" s="342"/>
      <c r="D39" s="342"/>
      <c r="E39" s="342"/>
      <c r="F39" s="342"/>
      <c r="G39" s="342"/>
      <c r="H39" s="342"/>
      <c r="I39" s="342"/>
      <c r="J39" s="343"/>
      <c r="K39" s="344" t="s">
        <v>138</v>
      </c>
      <c r="L39" s="345"/>
      <c r="M39" s="345"/>
      <c r="N39" s="345"/>
      <c r="O39" s="345"/>
      <c r="P39" s="345"/>
      <c r="Q39" s="345"/>
      <c r="R39" s="345"/>
      <c r="S39" s="345"/>
      <c r="T39" s="345"/>
      <c r="U39" s="346"/>
      <c r="V39" s="344" t="s">
        <v>139</v>
      </c>
      <c r="W39" s="345"/>
      <c r="X39" s="345"/>
      <c r="Y39" s="345"/>
      <c r="Z39" s="345"/>
      <c r="AA39" s="345"/>
      <c r="AB39" s="345"/>
      <c r="AC39" s="345"/>
      <c r="AD39" s="345"/>
      <c r="AE39" s="345"/>
      <c r="AF39" s="346"/>
      <c r="AG39" s="344" t="s">
        <v>138</v>
      </c>
      <c r="AH39" s="345"/>
      <c r="AI39" s="345"/>
      <c r="AJ39" s="345"/>
      <c r="AK39" s="345"/>
      <c r="AL39" s="345"/>
      <c r="AM39" s="345"/>
      <c r="AN39" s="345"/>
      <c r="AO39" s="345"/>
      <c r="AP39" s="345"/>
      <c r="AQ39" s="346"/>
      <c r="AR39" s="347" t="s">
        <v>107</v>
      </c>
      <c r="AS39" s="348"/>
      <c r="AT39" s="348"/>
      <c r="AU39" s="348"/>
      <c r="AV39" s="348"/>
      <c r="AW39" s="348"/>
      <c r="AX39" s="348"/>
      <c r="AY39" s="348"/>
      <c r="AZ39" s="348"/>
      <c r="BA39" s="348"/>
      <c r="BB39" s="349"/>
      <c r="BC39" s="347"/>
      <c r="BD39" s="348"/>
      <c r="BE39" s="348"/>
      <c r="BF39" s="348"/>
      <c r="BG39" s="348"/>
      <c r="BH39" s="348"/>
      <c r="BI39" s="348"/>
      <c r="BJ39" s="348"/>
      <c r="BK39" s="348"/>
      <c r="BL39" s="348"/>
      <c r="BM39" s="349"/>
      <c r="BN39" s="247" t="s">
        <v>114</v>
      </c>
      <c r="BO39" s="248"/>
      <c r="BP39" s="248"/>
      <c r="BQ39" s="248"/>
      <c r="BR39" s="248"/>
      <c r="BS39" s="248"/>
      <c r="BT39" s="248"/>
      <c r="BU39" s="248"/>
      <c r="BV39" s="248"/>
      <c r="BW39" s="249"/>
      <c r="BX39" s="161" t="s">
        <v>115</v>
      </c>
      <c r="BY39" s="162"/>
      <c r="BZ39" s="162"/>
      <c r="CA39" s="162"/>
      <c r="CB39" s="162"/>
      <c r="CC39" s="162"/>
      <c r="CD39" s="162"/>
      <c r="CE39" s="162"/>
      <c r="CF39" s="163"/>
      <c r="CG39" s="235" t="s">
        <v>116</v>
      </c>
      <c r="CH39" s="236"/>
      <c r="CI39" s="236"/>
      <c r="CJ39" s="236"/>
      <c r="CK39" s="236"/>
      <c r="CL39" s="236"/>
      <c r="CM39" s="236"/>
      <c r="CN39" s="292">
        <v>87</v>
      </c>
      <c r="CO39" s="292"/>
      <c r="CP39" s="292"/>
      <c r="CQ39" s="292"/>
      <c r="CR39" s="292"/>
      <c r="CS39" s="292"/>
      <c r="CT39" s="292"/>
      <c r="CU39" s="292"/>
      <c r="CV39" s="58"/>
      <c r="CW39" s="58"/>
      <c r="CX39" s="292">
        <v>85</v>
      </c>
      <c r="CY39" s="292"/>
      <c r="CZ39" s="292"/>
      <c r="DA39" s="292"/>
      <c r="DB39" s="292"/>
      <c r="DC39" s="292"/>
      <c r="DD39" s="292"/>
      <c r="DE39" s="292"/>
      <c r="DF39" s="292">
        <v>85</v>
      </c>
      <c r="DG39" s="292"/>
      <c r="DH39" s="292"/>
      <c r="DI39" s="292"/>
      <c r="DJ39" s="292"/>
      <c r="DK39" s="292"/>
      <c r="DL39" s="292"/>
      <c r="DM39" s="292"/>
      <c r="DN39" s="292"/>
      <c r="DO39" s="158"/>
      <c r="DP39" s="159"/>
      <c r="DQ39" s="159"/>
      <c r="DR39" s="159"/>
      <c r="DS39" s="159"/>
      <c r="DT39" s="159"/>
      <c r="DU39" s="159"/>
      <c r="DV39" s="159"/>
      <c r="DW39" s="160"/>
      <c r="DX39" s="158"/>
      <c r="DY39" s="159"/>
      <c r="DZ39" s="159"/>
      <c r="EA39" s="159"/>
      <c r="EB39" s="159"/>
      <c r="EC39" s="159"/>
      <c r="ED39" s="159"/>
      <c r="EE39" s="159"/>
      <c r="EF39" s="160"/>
      <c r="EG39" s="158"/>
      <c r="EH39" s="159"/>
      <c r="EI39" s="159"/>
      <c r="EJ39" s="159"/>
      <c r="EK39" s="159"/>
      <c r="EL39" s="159"/>
      <c r="EM39" s="159"/>
      <c r="EN39" s="159"/>
      <c r="EO39" s="160"/>
      <c r="EP39" s="293">
        <v>5</v>
      </c>
      <c r="EQ39" s="293"/>
      <c r="ER39" s="293"/>
      <c r="ES39" s="293"/>
      <c r="ET39" s="293"/>
      <c r="EU39" s="293"/>
      <c r="EV39" s="293"/>
      <c r="EW39" s="293"/>
      <c r="EX39" s="293"/>
      <c r="EY39" s="164">
        <f>CN39*EP39/100</f>
        <v>4.3499999999999996</v>
      </c>
      <c r="EZ39" s="164"/>
      <c r="FA39" s="164"/>
      <c r="FB39" s="164"/>
      <c r="FC39" s="164"/>
      <c r="FD39" s="164"/>
      <c r="FE39" s="164"/>
      <c r="FF39" s="164"/>
      <c r="FG39" s="164"/>
    </row>
    <row r="40" spans="1:163" s="50" customFormat="1" ht="30" customHeight="1" x14ac:dyDescent="0.15">
      <c r="A40" s="342" t="s">
        <v>227</v>
      </c>
      <c r="B40" s="342"/>
      <c r="C40" s="342"/>
      <c r="D40" s="342"/>
      <c r="E40" s="342"/>
      <c r="F40" s="342"/>
      <c r="G40" s="342"/>
      <c r="H40" s="342"/>
      <c r="I40" s="342"/>
      <c r="J40" s="343"/>
      <c r="K40" s="344" t="s">
        <v>138</v>
      </c>
      <c r="L40" s="345"/>
      <c r="M40" s="345"/>
      <c r="N40" s="345"/>
      <c r="O40" s="345"/>
      <c r="P40" s="345"/>
      <c r="Q40" s="345"/>
      <c r="R40" s="345"/>
      <c r="S40" s="345"/>
      <c r="T40" s="345"/>
      <c r="U40" s="346"/>
      <c r="V40" s="344" t="s">
        <v>137</v>
      </c>
      <c r="W40" s="345"/>
      <c r="X40" s="345"/>
      <c r="Y40" s="345"/>
      <c r="Z40" s="345"/>
      <c r="AA40" s="345"/>
      <c r="AB40" s="345"/>
      <c r="AC40" s="345"/>
      <c r="AD40" s="345"/>
      <c r="AE40" s="345"/>
      <c r="AF40" s="346"/>
      <c r="AG40" s="344" t="s">
        <v>138</v>
      </c>
      <c r="AH40" s="345"/>
      <c r="AI40" s="345"/>
      <c r="AJ40" s="345"/>
      <c r="AK40" s="345"/>
      <c r="AL40" s="345"/>
      <c r="AM40" s="345"/>
      <c r="AN40" s="345"/>
      <c r="AO40" s="345"/>
      <c r="AP40" s="345"/>
      <c r="AQ40" s="346"/>
      <c r="AR40" s="347" t="s">
        <v>107</v>
      </c>
      <c r="AS40" s="348"/>
      <c r="AT40" s="348"/>
      <c r="AU40" s="348"/>
      <c r="AV40" s="348"/>
      <c r="AW40" s="348"/>
      <c r="AX40" s="348"/>
      <c r="AY40" s="348"/>
      <c r="AZ40" s="348"/>
      <c r="BA40" s="348"/>
      <c r="BB40" s="349"/>
      <c r="BC40" s="347"/>
      <c r="BD40" s="348"/>
      <c r="BE40" s="348"/>
      <c r="BF40" s="348"/>
      <c r="BG40" s="348"/>
      <c r="BH40" s="348"/>
      <c r="BI40" s="348"/>
      <c r="BJ40" s="348"/>
      <c r="BK40" s="348"/>
      <c r="BL40" s="348"/>
      <c r="BM40" s="349"/>
      <c r="BN40" s="247" t="s">
        <v>114</v>
      </c>
      <c r="BO40" s="248"/>
      <c r="BP40" s="248"/>
      <c r="BQ40" s="248"/>
      <c r="BR40" s="248"/>
      <c r="BS40" s="248"/>
      <c r="BT40" s="248"/>
      <c r="BU40" s="248"/>
      <c r="BV40" s="248"/>
      <c r="BW40" s="249"/>
      <c r="BX40" s="161" t="s">
        <v>115</v>
      </c>
      <c r="BY40" s="162"/>
      <c r="BZ40" s="162"/>
      <c r="CA40" s="162"/>
      <c r="CB40" s="162"/>
      <c r="CC40" s="162"/>
      <c r="CD40" s="162"/>
      <c r="CE40" s="162"/>
      <c r="CF40" s="163"/>
      <c r="CG40" s="235" t="s">
        <v>116</v>
      </c>
      <c r="CH40" s="236"/>
      <c r="CI40" s="236"/>
      <c r="CJ40" s="236"/>
      <c r="CK40" s="236"/>
      <c r="CL40" s="236"/>
      <c r="CM40" s="236"/>
      <c r="CN40" s="292">
        <v>1</v>
      </c>
      <c r="CO40" s="292"/>
      <c r="CP40" s="292"/>
      <c r="CQ40" s="292"/>
      <c r="CR40" s="292"/>
      <c r="CS40" s="292"/>
      <c r="CT40" s="292"/>
      <c r="CU40" s="292"/>
      <c r="CV40" s="58"/>
      <c r="CW40" s="58"/>
      <c r="CX40" s="292">
        <v>1</v>
      </c>
      <c r="CY40" s="292"/>
      <c r="CZ40" s="292"/>
      <c r="DA40" s="292"/>
      <c r="DB40" s="292"/>
      <c r="DC40" s="292"/>
      <c r="DD40" s="292"/>
      <c r="DE40" s="292"/>
      <c r="DF40" s="292">
        <v>1</v>
      </c>
      <c r="DG40" s="292"/>
      <c r="DH40" s="292"/>
      <c r="DI40" s="292"/>
      <c r="DJ40" s="292"/>
      <c r="DK40" s="292"/>
      <c r="DL40" s="292"/>
      <c r="DM40" s="292"/>
      <c r="DN40" s="292"/>
      <c r="DO40" s="158"/>
      <c r="DP40" s="159"/>
      <c r="DQ40" s="159"/>
      <c r="DR40" s="159"/>
      <c r="DS40" s="159"/>
      <c r="DT40" s="159"/>
      <c r="DU40" s="159"/>
      <c r="DV40" s="159"/>
      <c r="DW40" s="160"/>
      <c r="DX40" s="158"/>
      <c r="DY40" s="159"/>
      <c r="DZ40" s="159"/>
      <c r="EA40" s="159"/>
      <c r="EB40" s="159"/>
      <c r="EC40" s="159"/>
      <c r="ED40" s="159"/>
      <c r="EE40" s="159"/>
      <c r="EF40" s="160"/>
      <c r="EG40" s="158"/>
      <c r="EH40" s="159"/>
      <c r="EI40" s="159"/>
      <c r="EJ40" s="159"/>
      <c r="EK40" s="159"/>
      <c r="EL40" s="159"/>
      <c r="EM40" s="159"/>
      <c r="EN40" s="159"/>
      <c r="EO40" s="160"/>
      <c r="EP40" s="293">
        <v>5</v>
      </c>
      <c r="EQ40" s="293"/>
      <c r="ER40" s="293"/>
      <c r="ES40" s="293"/>
      <c r="ET40" s="293"/>
      <c r="EU40" s="293"/>
      <c r="EV40" s="293"/>
      <c r="EW40" s="293"/>
      <c r="EX40" s="293"/>
      <c r="EY40" s="164">
        <f>CN40*EP40/100</f>
        <v>0.05</v>
      </c>
      <c r="EZ40" s="164"/>
      <c r="FA40" s="164"/>
      <c r="FB40" s="164"/>
      <c r="FC40" s="164"/>
      <c r="FD40" s="164"/>
      <c r="FE40" s="164"/>
      <c r="FF40" s="164"/>
      <c r="FG40" s="164"/>
    </row>
    <row r="41" spans="1:163" s="50" customFormat="1" ht="46.5" customHeight="1" x14ac:dyDescent="0.15">
      <c r="A41" s="350" t="s">
        <v>228</v>
      </c>
      <c r="B41" s="350"/>
      <c r="C41" s="350"/>
      <c r="D41" s="350"/>
      <c r="E41" s="350"/>
      <c r="F41" s="350"/>
      <c r="G41" s="350"/>
      <c r="H41" s="350"/>
      <c r="I41" s="350"/>
      <c r="J41" s="351"/>
      <c r="K41" s="344" t="s">
        <v>105</v>
      </c>
      <c r="L41" s="345"/>
      <c r="M41" s="345"/>
      <c r="N41" s="345"/>
      <c r="O41" s="345"/>
      <c r="P41" s="345"/>
      <c r="Q41" s="345"/>
      <c r="R41" s="345"/>
      <c r="S41" s="345"/>
      <c r="T41" s="345"/>
      <c r="U41" s="346"/>
      <c r="V41" s="344" t="s">
        <v>137</v>
      </c>
      <c r="W41" s="345"/>
      <c r="X41" s="345"/>
      <c r="Y41" s="345"/>
      <c r="Z41" s="345"/>
      <c r="AA41" s="345"/>
      <c r="AB41" s="345"/>
      <c r="AC41" s="345"/>
      <c r="AD41" s="345"/>
      <c r="AE41" s="345"/>
      <c r="AF41" s="346"/>
      <c r="AG41" s="344" t="s">
        <v>106</v>
      </c>
      <c r="AH41" s="345"/>
      <c r="AI41" s="345"/>
      <c r="AJ41" s="345"/>
      <c r="AK41" s="345"/>
      <c r="AL41" s="345"/>
      <c r="AM41" s="345"/>
      <c r="AN41" s="345"/>
      <c r="AO41" s="345"/>
      <c r="AP41" s="345"/>
      <c r="AQ41" s="346"/>
      <c r="AR41" s="347"/>
      <c r="AS41" s="348"/>
      <c r="AT41" s="348"/>
      <c r="AU41" s="348"/>
      <c r="AV41" s="348"/>
      <c r="AW41" s="348"/>
      <c r="AX41" s="348"/>
      <c r="AY41" s="348"/>
      <c r="AZ41" s="348"/>
      <c r="BA41" s="348"/>
      <c r="BB41" s="349"/>
      <c r="BC41" s="347"/>
      <c r="BD41" s="348"/>
      <c r="BE41" s="348"/>
      <c r="BF41" s="348"/>
      <c r="BG41" s="348"/>
      <c r="BH41" s="348"/>
      <c r="BI41" s="348"/>
      <c r="BJ41" s="348"/>
      <c r="BK41" s="348"/>
      <c r="BL41" s="348"/>
      <c r="BM41" s="349"/>
      <c r="BN41" s="247" t="s">
        <v>114</v>
      </c>
      <c r="BO41" s="248"/>
      <c r="BP41" s="248"/>
      <c r="BQ41" s="248"/>
      <c r="BR41" s="248"/>
      <c r="BS41" s="248"/>
      <c r="BT41" s="248"/>
      <c r="BU41" s="248"/>
      <c r="BV41" s="248"/>
      <c r="BW41" s="249"/>
      <c r="BX41" s="161" t="s">
        <v>115</v>
      </c>
      <c r="BY41" s="162"/>
      <c r="BZ41" s="162"/>
      <c r="CA41" s="162"/>
      <c r="CB41" s="162"/>
      <c r="CC41" s="162"/>
      <c r="CD41" s="162"/>
      <c r="CE41" s="162"/>
      <c r="CF41" s="163"/>
      <c r="CG41" s="235" t="s">
        <v>116</v>
      </c>
      <c r="CH41" s="236"/>
      <c r="CI41" s="236"/>
      <c r="CJ41" s="236"/>
      <c r="CK41" s="236"/>
      <c r="CL41" s="236"/>
      <c r="CM41" s="236"/>
      <c r="CN41" s="292">
        <v>1</v>
      </c>
      <c r="CO41" s="292"/>
      <c r="CP41" s="292"/>
      <c r="CQ41" s="292"/>
      <c r="CR41" s="292"/>
      <c r="CS41" s="292"/>
      <c r="CT41" s="292"/>
      <c r="CU41" s="292"/>
      <c r="CV41" s="58"/>
      <c r="CW41" s="58"/>
      <c r="CX41" s="292">
        <v>1</v>
      </c>
      <c r="CY41" s="292"/>
      <c r="CZ41" s="292"/>
      <c r="DA41" s="292"/>
      <c r="DB41" s="292"/>
      <c r="DC41" s="292"/>
      <c r="DD41" s="292"/>
      <c r="DE41" s="292"/>
      <c r="DF41" s="292">
        <v>0</v>
      </c>
      <c r="DG41" s="292"/>
      <c r="DH41" s="292"/>
      <c r="DI41" s="292"/>
      <c r="DJ41" s="292"/>
      <c r="DK41" s="292"/>
      <c r="DL41" s="292"/>
      <c r="DM41" s="292"/>
      <c r="DN41" s="292"/>
      <c r="DO41" s="158"/>
      <c r="DP41" s="159"/>
      <c r="DQ41" s="159"/>
      <c r="DR41" s="159"/>
      <c r="DS41" s="159"/>
      <c r="DT41" s="159"/>
      <c r="DU41" s="159"/>
      <c r="DV41" s="159"/>
      <c r="DW41" s="160"/>
      <c r="DX41" s="158"/>
      <c r="DY41" s="159"/>
      <c r="DZ41" s="159"/>
      <c r="EA41" s="159"/>
      <c r="EB41" s="159"/>
      <c r="EC41" s="159"/>
      <c r="ED41" s="159"/>
      <c r="EE41" s="159"/>
      <c r="EF41" s="160"/>
      <c r="EG41" s="158"/>
      <c r="EH41" s="159"/>
      <c r="EI41" s="159"/>
      <c r="EJ41" s="159"/>
      <c r="EK41" s="159"/>
      <c r="EL41" s="159"/>
      <c r="EM41" s="159"/>
      <c r="EN41" s="159"/>
      <c r="EO41" s="160"/>
      <c r="EP41" s="293">
        <v>5</v>
      </c>
      <c r="EQ41" s="293"/>
      <c r="ER41" s="293"/>
      <c r="ES41" s="293"/>
      <c r="ET41" s="293"/>
      <c r="EU41" s="293"/>
      <c r="EV41" s="293"/>
      <c r="EW41" s="293"/>
      <c r="EX41" s="293"/>
      <c r="EY41" s="164">
        <f>CN41*EP41/100</f>
        <v>0.05</v>
      </c>
      <c r="EZ41" s="164"/>
      <c r="FA41" s="164"/>
      <c r="FB41" s="164"/>
      <c r="FC41" s="164"/>
      <c r="FD41" s="164"/>
      <c r="FE41" s="164"/>
      <c r="FF41" s="164"/>
      <c r="FG41" s="164"/>
    </row>
    <row r="42" spans="1:163" ht="26.25" customHeight="1" x14ac:dyDescent="0.25"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</row>
    <row r="43" spans="1:163" s="7" customFormat="1" ht="16.5" customHeight="1" x14ac:dyDescent="0.25">
      <c r="A43" s="7" t="s">
        <v>44</v>
      </c>
    </row>
    <row r="44" spans="1:163" s="7" customFormat="1" ht="6" customHeight="1" x14ac:dyDescent="0.25"/>
    <row r="45" spans="1:163" s="7" customFormat="1" ht="15.75" customHeight="1" x14ac:dyDescent="0.25">
      <c r="A45" s="133" t="s">
        <v>24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</row>
    <row r="46" spans="1:163" s="4" customFormat="1" ht="15.75" customHeight="1" x14ac:dyDescent="0.25">
      <c r="A46" s="136" t="s">
        <v>17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7"/>
      <c r="AE46" s="135" t="s">
        <v>18</v>
      </c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7"/>
      <c r="BJ46" s="135" t="s">
        <v>19</v>
      </c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7"/>
      <c r="CH46" s="135" t="s">
        <v>20</v>
      </c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7"/>
      <c r="DF46" s="135" t="s">
        <v>21</v>
      </c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</row>
    <row r="47" spans="1:163" s="51" customFormat="1" ht="15.75" customHeight="1" x14ac:dyDescent="0.2">
      <c r="A47" s="148">
        <v>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7">
        <v>2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9"/>
      <c r="BJ47" s="129" t="s">
        <v>22</v>
      </c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1"/>
      <c r="CH47" s="129" t="s">
        <v>23</v>
      </c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1"/>
      <c r="DF47" s="147">
        <v>5</v>
      </c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</row>
    <row r="48" spans="1:163" s="51" customFormat="1" ht="15.75" customHeight="1" x14ac:dyDescent="0.25">
      <c r="A48" s="223" t="s">
        <v>194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5"/>
      <c r="AE48" s="223" t="s">
        <v>195</v>
      </c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5"/>
      <c r="BJ48" s="180" t="s">
        <v>197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2"/>
      <c r="CH48" s="180" t="s">
        <v>199</v>
      </c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2"/>
      <c r="DF48" s="223" t="s">
        <v>201</v>
      </c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5"/>
    </row>
    <row r="49" spans="1:163" s="51" customFormat="1" ht="15.75" customHeight="1" x14ac:dyDescent="0.25">
      <c r="A49" s="223" t="s">
        <v>194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5"/>
      <c r="AE49" s="223" t="s">
        <v>195</v>
      </c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5"/>
      <c r="BJ49" s="180" t="s">
        <v>198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2"/>
      <c r="CH49" s="180" t="s">
        <v>200</v>
      </c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2"/>
      <c r="DF49" s="223" t="s">
        <v>207</v>
      </c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  <c r="FB49" s="224"/>
      <c r="FC49" s="224"/>
      <c r="FD49" s="224"/>
      <c r="FE49" s="224"/>
      <c r="FF49" s="224"/>
      <c r="FG49" s="225"/>
    </row>
    <row r="50" spans="1:163" s="7" customFormat="1" ht="15.75" x14ac:dyDescent="0.25"/>
    <row r="51" spans="1:163" s="7" customFormat="1" ht="15.75" x14ac:dyDescent="0.25">
      <c r="A51" s="7" t="s">
        <v>83</v>
      </c>
    </row>
    <row r="52" spans="1:163" s="7" customFormat="1" ht="9.75" customHeight="1" x14ac:dyDescent="0.25"/>
    <row r="53" spans="1:163" s="7" customFormat="1" ht="147" customHeight="1" x14ac:dyDescent="0.25">
      <c r="A53" s="119" t="s">
        <v>84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50" t="s">
        <v>229</v>
      </c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</row>
    <row r="54" spans="1:163" ht="13.5" customHeight="1" x14ac:dyDescent="0.25">
      <c r="AO54" s="168" t="s">
        <v>25</v>
      </c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</row>
    <row r="55" spans="1:163" ht="13.5" customHeight="1" x14ac:dyDescent="0.25"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</row>
    <row r="56" spans="1:163" s="7" customFormat="1" ht="15.75" customHeight="1" x14ac:dyDescent="0.25">
      <c r="A56" s="7" t="s">
        <v>85</v>
      </c>
    </row>
    <row r="57" spans="1:163" ht="7.5" customHeight="1" x14ac:dyDescent="0.25"/>
    <row r="58" spans="1:163" s="4" customFormat="1" ht="15.75" customHeight="1" x14ac:dyDescent="0.25">
      <c r="A58" s="137" t="s">
        <v>26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 t="s">
        <v>27</v>
      </c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 t="s">
        <v>28</v>
      </c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</row>
    <row r="59" spans="1:163" s="4" customFormat="1" ht="15.75" customHeight="1" x14ac:dyDescent="0.25">
      <c r="A59" s="149">
        <v>1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226" t="s">
        <v>29</v>
      </c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151">
        <v>3</v>
      </c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</row>
    <row r="60" spans="1:163" s="4" customFormat="1" ht="34.5" customHeight="1" x14ac:dyDescent="0.25">
      <c r="A60" s="142" t="s">
        <v>117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3"/>
      <c r="BD60" s="126" t="s">
        <v>121</v>
      </c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8"/>
      <c r="DF60" s="322" t="s">
        <v>122</v>
      </c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322"/>
      <c r="DR60" s="322"/>
      <c r="DS60" s="322"/>
      <c r="DT60" s="322"/>
      <c r="DU60" s="322"/>
      <c r="DV60" s="322"/>
      <c r="DW60" s="322"/>
      <c r="DX60" s="322"/>
      <c r="DY60" s="322"/>
      <c r="DZ60" s="322"/>
      <c r="EA60" s="322"/>
      <c r="EB60" s="322"/>
      <c r="EC60" s="322"/>
      <c r="ED60" s="322"/>
      <c r="EE60" s="322"/>
      <c r="EF60" s="322"/>
      <c r="EG60" s="322"/>
      <c r="EH60" s="322"/>
      <c r="EI60" s="322"/>
      <c r="EJ60" s="322"/>
      <c r="EK60" s="322"/>
      <c r="EL60" s="322"/>
      <c r="EM60" s="322"/>
      <c r="EN60" s="322"/>
      <c r="EO60" s="322"/>
      <c r="EP60" s="322"/>
      <c r="EQ60" s="322"/>
      <c r="ER60" s="322"/>
      <c r="ES60" s="322"/>
      <c r="ET60" s="322"/>
      <c r="EU60" s="322"/>
      <c r="EV60" s="322"/>
      <c r="EW60" s="322"/>
      <c r="EX60" s="322"/>
      <c r="EY60" s="322"/>
      <c r="EZ60" s="322"/>
      <c r="FA60" s="322"/>
      <c r="FB60" s="322"/>
      <c r="FC60" s="322"/>
      <c r="FD60" s="322"/>
      <c r="FE60" s="322"/>
      <c r="FF60" s="322"/>
      <c r="FG60" s="322"/>
    </row>
    <row r="61" spans="1:163" s="4" customFormat="1" ht="34.5" customHeight="1" x14ac:dyDescent="0.25">
      <c r="A61" s="148" t="s">
        <v>118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9"/>
      <c r="BD61" s="126" t="s">
        <v>123</v>
      </c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8"/>
      <c r="DF61" s="151" t="s">
        <v>128</v>
      </c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</row>
    <row r="62" spans="1:163" s="4" customFormat="1" ht="33.75" customHeight="1" x14ac:dyDescent="0.25">
      <c r="A62" s="121" t="s">
        <v>119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2"/>
      <c r="BD62" s="126" t="s">
        <v>121</v>
      </c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8"/>
      <c r="DF62" s="151" t="s">
        <v>129</v>
      </c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</row>
    <row r="63" spans="1:163" s="4" customFormat="1" ht="30.75" customHeight="1" x14ac:dyDescent="0.25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9"/>
      <c r="BD63" s="126" t="s">
        <v>123</v>
      </c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8"/>
      <c r="DF63" s="151" t="s">
        <v>128</v>
      </c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</row>
    <row r="64" spans="1:163" s="4" customFormat="1" ht="33.75" customHeight="1" x14ac:dyDescent="0.25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9"/>
      <c r="BD64" s="126" t="s">
        <v>124</v>
      </c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8"/>
      <c r="DF64" s="151" t="s">
        <v>205</v>
      </c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</row>
    <row r="65" spans="1:163" s="4" customFormat="1" ht="15.75" customHeight="1" x14ac:dyDescent="0.25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9"/>
      <c r="BD65" s="129" t="s">
        <v>125</v>
      </c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1"/>
      <c r="DF65" s="151" t="s">
        <v>130</v>
      </c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</row>
    <row r="66" spans="1:163" s="4" customFormat="1" ht="36" customHeight="1" x14ac:dyDescent="0.2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9"/>
      <c r="BD66" s="126" t="s">
        <v>127</v>
      </c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8"/>
      <c r="DF66" s="151" t="s">
        <v>131</v>
      </c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</row>
    <row r="67" spans="1:163" s="4" customFormat="1" ht="15.75" customHeight="1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5"/>
      <c r="BD67" s="129" t="s">
        <v>126</v>
      </c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1"/>
      <c r="DF67" s="151" t="s">
        <v>128</v>
      </c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</row>
    <row r="68" spans="1:163" s="4" customFormat="1" ht="65.25" customHeight="1" x14ac:dyDescent="0.25">
      <c r="A68" s="121" t="s">
        <v>120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2"/>
      <c r="BD68" s="126" t="s">
        <v>132</v>
      </c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8"/>
      <c r="DF68" s="151" t="s">
        <v>133</v>
      </c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</row>
    <row r="69" spans="1:163" s="4" customFormat="1" ht="97.5" customHeight="1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5"/>
      <c r="BD69" s="118" t="s">
        <v>134</v>
      </c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 t="s">
        <v>135</v>
      </c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</row>
  </sheetData>
  <mergeCells count="355">
    <mergeCell ref="A48:AD48"/>
    <mergeCell ref="AE48:BI48"/>
    <mergeCell ref="BJ48:CG48"/>
    <mergeCell ref="CH48:DE48"/>
    <mergeCell ref="DF48:FG48"/>
    <mergeCell ref="A49:AD49"/>
    <mergeCell ref="AE49:BI49"/>
    <mergeCell ref="BJ49:CG49"/>
    <mergeCell ref="CH49:DE49"/>
    <mergeCell ref="DF49:FG49"/>
    <mergeCell ref="CN36:CU37"/>
    <mergeCell ref="CX36:DE37"/>
    <mergeCell ref="CN41:CU41"/>
    <mergeCell ref="CN35:CU35"/>
    <mergeCell ref="CX35:DE35"/>
    <mergeCell ref="DX39:EF39"/>
    <mergeCell ref="EA35:EB35"/>
    <mergeCell ref="EC35:EF35"/>
    <mergeCell ref="EG39:EO39"/>
    <mergeCell ref="DO38:DW38"/>
    <mergeCell ref="DX38:EF38"/>
    <mergeCell ref="CN39:CU39"/>
    <mergeCell ref="CN40:CU40"/>
    <mergeCell ref="CX39:DE39"/>
    <mergeCell ref="CX40:DE40"/>
    <mergeCell ref="CX38:DE38"/>
    <mergeCell ref="EY41:FG41"/>
    <mergeCell ref="EP40:EX40"/>
    <mergeCell ref="EY40:FG40"/>
    <mergeCell ref="EP41:EX41"/>
    <mergeCell ref="DX41:EF41"/>
    <mergeCell ref="EG41:EO41"/>
    <mergeCell ref="BX41:CF41"/>
    <mergeCell ref="CG41:CM41"/>
    <mergeCell ref="DF41:DN41"/>
    <mergeCell ref="DO41:DW41"/>
    <mergeCell ref="CX41:DE41"/>
    <mergeCell ref="BN41:BW41"/>
    <mergeCell ref="A41:J41"/>
    <mergeCell ref="K41:U41"/>
    <mergeCell ref="V41:AF41"/>
    <mergeCell ref="AG41:AQ41"/>
    <mergeCell ref="AR41:BB41"/>
    <mergeCell ref="BC41:BM41"/>
    <mergeCell ref="BX40:CF40"/>
    <mergeCell ref="CG40:CM40"/>
    <mergeCell ref="DF40:DN40"/>
    <mergeCell ref="DO40:DW40"/>
    <mergeCell ref="A40:J40"/>
    <mergeCell ref="K40:U40"/>
    <mergeCell ref="V40:AF40"/>
    <mergeCell ref="AG40:AQ40"/>
    <mergeCell ref="AR40:BB40"/>
    <mergeCell ref="BC40:BM40"/>
    <mergeCell ref="BN40:BW40"/>
    <mergeCell ref="DX40:EF40"/>
    <mergeCell ref="EG40:EO40"/>
    <mergeCell ref="EP39:EX39"/>
    <mergeCell ref="EY39:FG39"/>
    <mergeCell ref="BX39:CF39"/>
    <mergeCell ref="CG39:CM39"/>
    <mergeCell ref="DF39:DN39"/>
    <mergeCell ref="DO39:DW39"/>
    <mergeCell ref="BN39:BW39"/>
    <mergeCell ref="A39:J39"/>
    <mergeCell ref="K39:U39"/>
    <mergeCell ref="V39:AF39"/>
    <mergeCell ref="AG39:AQ39"/>
    <mergeCell ref="AR39:BB39"/>
    <mergeCell ref="BC39:BM39"/>
    <mergeCell ref="EK28:EU28"/>
    <mergeCell ref="EV28:FG28"/>
    <mergeCell ref="BZ29:CL29"/>
    <mergeCell ref="CM29:CX29"/>
    <mergeCell ref="CY29:DF29"/>
    <mergeCell ref="DG29:DP29"/>
    <mergeCell ref="DQ29:DZ29"/>
    <mergeCell ref="EA29:EJ29"/>
    <mergeCell ref="EK29:EU29"/>
    <mergeCell ref="EV29:FG29"/>
    <mergeCell ref="BZ28:CL28"/>
    <mergeCell ref="CM28:CX28"/>
    <mergeCell ref="CY28:DF28"/>
    <mergeCell ref="DG28:DP28"/>
    <mergeCell ref="DQ28:DZ28"/>
    <mergeCell ref="EA28:EJ28"/>
    <mergeCell ref="EK26:EU26"/>
    <mergeCell ref="EV26:FG26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6:CL26"/>
    <mergeCell ref="CM26:CX26"/>
    <mergeCell ref="CY26:DF26"/>
    <mergeCell ref="DG26:DP26"/>
    <mergeCell ref="DQ26:DZ26"/>
    <mergeCell ref="EA26:EJ26"/>
    <mergeCell ref="A26:L29"/>
    <mergeCell ref="M26:Y29"/>
    <mergeCell ref="Z26:AL29"/>
    <mergeCell ref="AM26:AY29"/>
    <mergeCell ref="AZ26:BL29"/>
    <mergeCell ref="BM26:BY29"/>
    <mergeCell ref="EK24:EU24"/>
    <mergeCell ref="EV24:FG24"/>
    <mergeCell ref="EK25:EU25"/>
    <mergeCell ref="EV25:FG25"/>
    <mergeCell ref="BZ25:CL25"/>
    <mergeCell ref="CM25:CX25"/>
    <mergeCell ref="CY25:DF25"/>
    <mergeCell ref="DG25:DP25"/>
    <mergeCell ref="DQ25:DZ25"/>
    <mergeCell ref="EA25:EJ25"/>
    <mergeCell ref="BZ24:CL24"/>
    <mergeCell ref="CM24:CX24"/>
    <mergeCell ref="CY24:DF24"/>
    <mergeCell ref="DG24:DP24"/>
    <mergeCell ref="DQ24:DZ24"/>
    <mergeCell ref="EA24:EJ24"/>
    <mergeCell ref="EK22:EU22"/>
    <mergeCell ref="EV22:FG22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A22:L25"/>
    <mergeCell ref="M22:Y25"/>
    <mergeCell ref="Z22:AL25"/>
    <mergeCell ref="AM22:AY25"/>
    <mergeCell ref="AZ22:BL25"/>
    <mergeCell ref="BM22:BY25"/>
    <mergeCell ref="BZ22:CL22"/>
    <mergeCell ref="CM22:CX22"/>
    <mergeCell ref="CY21:DF21"/>
    <mergeCell ref="DG21:DP21"/>
    <mergeCell ref="DQ21:DZ21"/>
    <mergeCell ref="EA21:EJ21"/>
    <mergeCell ref="CY22:DF22"/>
    <mergeCell ref="DG22:DP22"/>
    <mergeCell ref="DQ22:DZ22"/>
    <mergeCell ref="EA22:EJ22"/>
    <mergeCell ref="EV21:FG21"/>
    <mergeCell ref="EV19:FG19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A18:L21"/>
    <mergeCell ref="M18:Y21"/>
    <mergeCell ref="Z18:AL21"/>
    <mergeCell ref="AM18:AY21"/>
    <mergeCell ref="AZ18:BL21"/>
    <mergeCell ref="BM18:BY21"/>
    <mergeCell ref="EK21:EU21"/>
    <mergeCell ref="A68:BC69"/>
    <mergeCell ref="BD68:DE68"/>
    <mergeCell ref="DF68:FG68"/>
    <mergeCell ref="BD69:DE69"/>
    <mergeCell ref="DF69:FG69"/>
    <mergeCell ref="BD65:DE65"/>
    <mergeCell ref="DF65:FG65"/>
    <mergeCell ref="BD66:DE66"/>
    <mergeCell ref="DF66:FG66"/>
    <mergeCell ref="BD67:DE67"/>
    <mergeCell ref="DF67:FG67"/>
    <mergeCell ref="A61:BC61"/>
    <mergeCell ref="BD61:DE61"/>
    <mergeCell ref="DF61:FG61"/>
    <mergeCell ref="A62:BC67"/>
    <mergeCell ref="BD62:DE62"/>
    <mergeCell ref="DF62:FG62"/>
    <mergeCell ref="BD63:DE63"/>
    <mergeCell ref="DF63:FG63"/>
    <mergeCell ref="BD64:DE64"/>
    <mergeCell ref="DF64:FG64"/>
    <mergeCell ref="A59:BC59"/>
    <mergeCell ref="BD59:DE59"/>
    <mergeCell ref="DF59:FG59"/>
    <mergeCell ref="A60:BC60"/>
    <mergeCell ref="BD60:DE60"/>
    <mergeCell ref="DF60:FG60"/>
    <mergeCell ref="A53:AN53"/>
    <mergeCell ref="AO53:FG53"/>
    <mergeCell ref="AO54:FG54"/>
    <mergeCell ref="A58:BC58"/>
    <mergeCell ref="BD58:DE58"/>
    <mergeCell ref="DF58:FG58"/>
    <mergeCell ref="A47:AD47"/>
    <mergeCell ref="AE47:BI47"/>
    <mergeCell ref="BJ47:CG47"/>
    <mergeCell ref="CH47:DE47"/>
    <mergeCell ref="DF47:FG47"/>
    <mergeCell ref="B42:FE42"/>
    <mergeCell ref="A45:FG45"/>
    <mergeCell ref="A46:AD46"/>
    <mergeCell ref="AE46:BI46"/>
    <mergeCell ref="BJ46:CG46"/>
    <mergeCell ref="CH46:DE46"/>
    <mergeCell ref="DF46:FG46"/>
    <mergeCell ref="EG38:EO38"/>
    <mergeCell ref="EP38:EX38"/>
    <mergeCell ref="EY38:FG38"/>
    <mergeCell ref="BN38:BW38"/>
    <mergeCell ref="BX38:CF38"/>
    <mergeCell ref="CG38:CM38"/>
    <mergeCell ref="DF38:DN38"/>
    <mergeCell ref="CN38:CU38"/>
    <mergeCell ref="A38:J38"/>
    <mergeCell ref="K38:U38"/>
    <mergeCell ref="V38:AF38"/>
    <mergeCell ref="AG38:AQ38"/>
    <mergeCell ref="AR38:BB38"/>
    <mergeCell ref="BC38:BM38"/>
    <mergeCell ref="EG36:EO37"/>
    <mergeCell ref="K37:U37"/>
    <mergeCell ref="V37:AF37"/>
    <mergeCell ref="AG37:AQ37"/>
    <mergeCell ref="AR37:BB37"/>
    <mergeCell ref="BC37:BM37"/>
    <mergeCell ref="L35:T36"/>
    <mergeCell ref="W35:AE36"/>
    <mergeCell ref="AH35:AP36"/>
    <mergeCell ref="AS35:BA36"/>
    <mergeCell ref="EL35:EO35"/>
    <mergeCell ref="EP35:EX37"/>
    <mergeCell ref="EY35:FG37"/>
    <mergeCell ref="BX36:CF37"/>
    <mergeCell ref="CG36:CM37"/>
    <mergeCell ref="DF36:DN37"/>
    <mergeCell ref="DO36:DW37"/>
    <mergeCell ref="DX36:EF37"/>
    <mergeCell ref="DT35:DW35"/>
    <mergeCell ref="DX35:DZ35"/>
    <mergeCell ref="BN34:CM34"/>
    <mergeCell ref="EG35:EI35"/>
    <mergeCell ref="EJ35:EK35"/>
    <mergeCell ref="DF35:DH35"/>
    <mergeCell ref="DI35:DJ35"/>
    <mergeCell ref="DK35:DN35"/>
    <mergeCell ref="DO35:DQ35"/>
    <mergeCell ref="DR35:DS35"/>
    <mergeCell ref="EA30:EJ30"/>
    <mergeCell ref="BX35:CM35"/>
    <mergeCell ref="BD35:BL36"/>
    <mergeCell ref="BN35:BW37"/>
    <mergeCell ref="EK30:EU30"/>
    <mergeCell ref="EV30:FG30"/>
    <mergeCell ref="A31:FD31"/>
    <mergeCell ref="A34:J37"/>
    <mergeCell ref="K34:AQ34"/>
    <mergeCell ref="AR34:BM34"/>
    <mergeCell ref="DG18:DP18"/>
    <mergeCell ref="DQ18:DZ18"/>
    <mergeCell ref="CN34:DN34"/>
    <mergeCell ref="DO34:EO34"/>
    <mergeCell ref="EP34:FG34"/>
    <mergeCell ref="BZ30:CL30"/>
    <mergeCell ref="CM30:CX30"/>
    <mergeCell ref="CY30:DF30"/>
    <mergeCell ref="DG30:DP30"/>
    <mergeCell ref="DQ30:DZ30"/>
    <mergeCell ref="BZ18:CL18"/>
    <mergeCell ref="CM18:CX18"/>
    <mergeCell ref="BZ21:CL21"/>
    <mergeCell ref="CM21:CX21"/>
    <mergeCell ref="EA17:EJ17"/>
    <mergeCell ref="EK17:EU17"/>
    <mergeCell ref="CY17:DF17"/>
    <mergeCell ref="DG17:DP17"/>
    <mergeCell ref="DQ17:DZ17"/>
    <mergeCell ref="CY18:DF18"/>
    <mergeCell ref="A30:L30"/>
    <mergeCell ref="M30:Y30"/>
    <mergeCell ref="Z30:AL30"/>
    <mergeCell ref="AM30:AY30"/>
    <mergeCell ref="AZ30:BL30"/>
    <mergeCell ref="BM30:BY30"/>
    <mergeCell ref="A17:L17"/>
    <mergeCell ref="M17:Y17"/>
    <mergeCell ref="Z17:AL17"/>
    <mergeCell ref="AM17:AY17"/>
    <mergeCell ref="AZ17:BL17"/>
    <mergeCell ref="EV17:FG17"/>
    <mergeCell ref="BM17:BY17"/>
    <mergeCell ref="BZ17:CL17"/>
    <mergeCell ref="DW14:DZ14"/>
    <mergeCell ref="EA14:EC14"/>
    <mergeCell ref="ED14:EF14"/>
    <mergeCell ref="CM17:CX17"/>
    <mergeCell ref="EK14:EU16"/>
    <mergeCell ref="M16:Y16"/>
    <mergeCell ref="Z16:AL16"/>
    <mergeCell ref="AM16:AY16"/>
    <mergeCell ref="AZ16:BL16"/>
    <mergeCell ref="BM16:BY16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A6:AI6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A1:FG1"/>
    <mergeCell ref="BU2:CD2"/>
    <mergeCell ref="CE2:CL2"/>
    <mergeCell ref="DM3:EL5"/>
    <mergeCell ref="A4:AI4"/>
    <mergeCell ref="AJ4:DG4"/>
    <mergeCell ref="EN4:FG5"/>
  </mergeCells>
  <pageMargins left="0.55118110236220474" right="0.39370078740157483" top="0.78740157480314965" bottom="0.39370078740157483" header="0.19685039370078741" footer="0.19685039370078741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5"/>
  <sheetViews>
    <sheetView view="pageBreakPreview" zoomScaleNormal="100" zoomScaleSheetLayoutView="100" workbookViewId="0">
      <selection activeCell="EN4" sqref="EN4:FG5"/>
    </sheetView>
  </sheetViews>
  <sheetFormatPr defaultColWidth="0.85546875" defaultRowHeight="12" customHeight="1" x14ac:dyDescent="0.25"/>
  <cols>
    <col min="1" max="74" width="0.85546875" style="1"/>
    <col min="75" max="78" width="0.85546875" style="1" customWidth="1"/>
    <col min="79" max="89" width="0.85546875" style="1"/>
    <col min="90" max="90" width="5.5703125" style="1" customWidth="1"/>
    <col min="91" max="16384" width="0.85546875" style="1"/>
  </cols>
  <sheetData>
    <row r="1" spans="1:163" s="7" customFormat="1" ht="20.25" customHeight="1" x14ac:dyDescent="0.2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</row>
    <row r="2" spans="1:163" s="10" customFormat="1" ht="16.5" customHeight="1" x14ac:dyDescent="0.25">
      <c r="BU2" s="81" t="s">
        <v>11</v>
      </c>
      <c r="BV2" s="81"/>
      <c r="BW2" s="81"/>
      <c r="BX2" s="81"/>
      <c r="BY2" s="81"/>
      <c r="BZ2" s="81"/>
      <c r="CA2" s="81"/>
      <c r="CB2" s="81"/>
      <c r="CC2" s="81"/>
      <c r="CD2" s="81"/>
      <c r="CE2" s="272" t="s">
        <v>22</v>
      </c>
      <c r="CF2" s="272"/>
      <c r="CG2" s="272"/>
      <c r="CH2" s="272"/>
      <c r="CI2" s="272"/>
      <c r="CJ2" s="272"/>
      <c r="CK2" s="272"/>
      <c r="CL2" s="272"/>
    </row>
    <row r="3" spans="1:163" ht="15.75" customHeight="1" thickBot="1" x14ac:dyDescent="0.3">
      <c r="DM3" s="277" t="s">
        <v>159</v>
      </c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</row>
    <row r="4" spans="1:163" ht="45.75" customHeight="1" x14ac:dyDescent="0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98" t="s">
        <v>143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L4" s="25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N4" s="89" t="s">
        <v>203</v>
      </c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1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N5" s="288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90"/>
    </row>
    <row r="6" spans="1:163" ht="32.25" customHeight="1" x14ac:dyDescent="0.25">
      <c r="A6" s="119" t="s">
        <v>57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6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7"/>
      <c r="AU7" s="184" t="s">
        <v>62</v>
      </c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6"/>
    </row>
    <row r="8" spans="1:163" ht="15.75" customHeight="1" x14ac:dyDescent="0.25">
      <c r="A8" s="276" t="s">
        <v>61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187" t="s">
        <v>63</v>
      </c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</row>
    <row r="9" spans="1:163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209" t="s">
        <v>64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195" t="s">
        <v>160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195" t="s">
        <v>165</v>
      </c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7"/>
      <c r="BZ13" s="208" t="s">
        <v>70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  <c r="DG13" s="195" t="s">
        <v>74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7"/>
      <c r="EK13" s="296" t="s">
        <v>75</v>
      </c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6"/>
      <c r="FF13" s="296"/>
      <c r="FG13" s="296"/>
    </row>
    <row r="14" spans="1:163" s="40" customFormat="1" ht="12.75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68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208" t="s">
        <v>71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82" t="s">
        <v>39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  <c r="DG14" s="285">
        <v>20</v>
      </c>
      <c r="DH14" s="286"/>
      <c r="DI14" s="286"/>
      <c r="DJ14" s="273" t="s">
        <v>103</v>
      </c>
      <c r="DK14" s="273"/>
      <c r="DL14" s="273"/>
      <c r="DM14" s="269" t="s">
        <v>12</v>
      </c>
      <c r="DN14" s="269"/>
      <c r="DO14" s="269"/>
      <c r="DP14" s="270"/>
      <c r="DQ14" s="285">
        <v>20</v>
      </c>
      <c r="DR14" s="286"/>
      <c r="DS14" s="286"/>
      <c r="DT14" s="273" t="s">
        <v>176</v>
      </c>
      <c r="DU14" s="273"/>
      <c r="DV14" s="273"/>
      <c r="DW14" s="269" t="s">
        <v>12</v>
      </c>
      <c r="DX14" s="269"/>
      <c r="DY14" s="269"/>
      <c r="DZ14" s="270"/>
      <c r="EA14" s="285">
        <v>20</v>
      </c>
      <c r="EB14" s="286"/>
      <c r="EC14" s="286"/>
      <c r="ED14" s="273" t="s">
        <v>244</v>
      </c>
      <c r="EE14" s="273"/>
      <c r="EF14" s="273"/>
      <c r="EG14" s="269" t="s">
        <v>12</v>
      </c>
      <c r="EH14" s="269"/>
      <c r="EI14" s="269"/>
      <c r="EJ14" s="270"/>
      <c r="EK14" s="296" t="s">
        <v>45</v>
      </c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 t="s">
        <v>46</v>
      </c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</row>
    <row r="15" spans="1:163" s="40" customFormat="1" ht="16.5" customHeight="1" x14ac:dyDescent="0.1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211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199" t="s">
        <v>72</v>
      </c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 t="s">
        <v>73</v>
      </c>
      <c r="CZ15" s="200"/>
      <c r="DA15" s="200"/>
      <c r="DB15" s="200"/>
      <c r="DC15" s="200"/>
      <c r="DD15" s="200"/>
      <c r="DE15" s="200"/>
      <c r="DF15" s="201"/>
      <c r="DG15" s="205" t="s">
        <v>13</v>
      </c>
      <c r="DH15" s="206"/>
      <c r="DI15" s="206"/>
      <c r="DJ15" s="206"/>
      <c r="DK15" s="206"/>
      <c r="DL15" s="206"/>
      <c r="DM15" s="206"/>
      <c r="DN15" s="206"/>
      <c r="DO15" s="206"/>
      <c r="DP15" s="207"/>
      <c r="DQ15" s="205" t="s">
        <v>14</v>
      </c>
      <c r="DR15" s="206"/>
      <c r="DS15" s="206"/>
      <c r="DT15" s="206"/>
      <c r="DU15" s="206"/>
      <c r="DV15" s="206"/>
      <c r="DW15" s="206"/>
      <c r="DX15" s="206"/>
      <c r="DY15" s="206"/>
      <c r="DZ15" s="207"/>
      <c r="EA15" s="205" t="s">
        <v>15</v>
      </c>
      <c r="EB15" s="206"/>
      <c r="EC15" s="206"/>
      <c r="ED15" s="206"/>
      <c r="EE15" s="206"/>
      <c r="EF15" s="206"/>
      <c r="EG15" s="206"/>
      <c r="EH15" s="206"/>
      <c r="EI15" s="206"/>
      <c r="EJ15" s="207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</row>
    <row r="16" spans="1:163" s="40" customFormat="1" ht="24" customHeight="1" x14ac:dyDescent="0.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  <c r="M16" s="176" t="s">
        <v>65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8"/>
      <c r="Z16" s="176" t="s">
        <v>65</v>
      </c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176" t="s">
        <v>65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65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76" t="s">
        <v>65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214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202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2"/>
      <c r="CZ16" s="203"/>
      <c r="DA16" s="203"/>
      <c r="DB16" s="203"/>
      <c r="DC16" s="203"/>
      <c r="DD16" s="203"/>
      <c r="DE16" s="203"/>
      <c r="DF16" s="204"/>
      <c r="DG16" s="176"/>
      <c r="DH16" s="177"/>
      <c r="DI16" s="177"/>
      <c r="DJ16" s="177"/>
      <c r="DK16" s="177"/>
      <c r="DL16" s="177"/>
      <c r="DM16" s="177"/>
      <c r="DN16" s="177"/>
      <c r="DO16" s="177"/>
      <c r="DP16" s="178"/>
      <c r="DQ16" s="176"/>
      <c r="DR16" s="177"/>
      <c r="DS16" s="177"/>
      <c r="DT16" s="177"/>
      <c r="DU16" s="177"/>
      <c r="DV16" s="177"/>
      <c r="DW16" s="177"/>
      <c r="DX16" s="177"/>
      <c r="DY16" s="177"/>
      <c r="DZ16" s="178"/>
      <c r="EA16" s="176"/>
      <c r="EB16" s="177"/>
      <c r="EC16" s="177"/>
      <c r="ED16" s="177"/>
      <c r="EE16" s="177"/>
      <c r="EF16" s="177"/>
      <c r="EG16" s="177"/>
      <c r="EH16" s="177"/>
      <c r="EI16" s="177"/>
      <c r="EJ16" s="178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</row>
    <row r="17" spans="1:163" s="43" customFormat="1" ht="11.25" customHeight="1" x14ac:dyDescent="0.2">
      <c r="A17" s="191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>
        <v>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90">
        <v>3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>
        <v>4</v>
      </c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>
        <v>5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>
        <v>6</v>
      </c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2"/>
      <c r="BZ17" s="190">
        <v>7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0">
        <v>8</v>
      </c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2"/>
      <c r="CY17" s="190">
        <v>9</v>
      </c>
      <c r="CZ17" s="191"/>
      <c r="DA17" s="191"/>
      <c r="DB17" s="191"/>
      <c r="DC17" s="191"/>
      <c r="DD17" s="191"/>
      <c r="DE17" s="191"/>
      <c r="DF17" s="192"/>
      <c r="DG17" s="190">
        <v>10</v>
      </c>
      <c r="DH17" s="191"/>
      <c r="DI17" s="191"/>
      <c r="DJ17" s="191"/>
      <c r="DK17" s="191"/>
      <c r="DL17" s="191"/>
      <c r="DM17" s="191"/>
      <c r="DN17" s="191"/>
      <c r="DO17" s="191"/>
      <c r="DP17" s="192"/>
      <c r="DQ17" s="190">
        <v>11</v>
      </c>
      <c r="DR17" s="191"/>
      <c r="DS17" s="191"/>
      <c r="DT17" s="191"/>
      <c r="DU17" s="191"/>
      <c r="DV17" s="191"/>
      <c r="DW17" s="191"/>
      <c r="DX17" s="191"/>
      <c r="DY17" s="191"/>
      <c r="DZ17" s="192"/>
      <c r="EA17" s="190">
        <v>12</v>
      </c>
      <c r="EB17" s="191"/>
      <c r="EC17" s="191"/>
      <c r="ED17" s="191"/>
      <c r="EE17" s="191"/>
      <c r="EF17" s="191"/>
      <c r="EG17" s="191"/>
      <c r="EH17" s="191"/>
      <c r="EI17" s="191"/>
      <c r="EJ17" s="192"/>
      <c r="EK17" s="297">
        <v>13</v>
      </c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>
        <v>14</v>
      </c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</row>
    <row r="18" spans="1:163" s="43" customFormat="1" ht="85.5" customHeight="1" x14ac:dyDescent="0.15">
      <c r="A18" s="323" t="s">
        <v>230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4"/>
      <c r="M18" s="327" t="s">
        <v>144</v>
      </c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9"/>
      <c r="Z18" s="327" t="s">
        <v>139</v>
      </c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9"/>
      <c r="AM18" s="327" t="s">
        <v>138</v>
      </c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33" t="s">
        <v>241</v>
      </c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5"/>
      <c r="BM18" s="333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5"/>
      <c r="BZ18" s="173" t="s">
        <v>145</v>
      </c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5"/>
      <c r="CM18" s="306" t="s">
        <v>108</v>
      </c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8"/>
      <c r="CY18" s="309" t="s">
        <v>109</v>
      </c>
      <c r="CZ18" s="310"/>
      <c r="DA18" s="310"/>
      <c r="DB18" s="310"/>
      <c r="DC18" s="310"/>
      <c r="DD18" s="310"/>
      <c r="DE18" s="310"/>
      <c r="DF18" s="311"/>
      <c r="DG18" s="312">
        <v>100</v>
      </c>
      <c r="DH18" s="313"/>
      <c r="DI18" s="313"/>
      <c r="DJ18" s="313"/>
      <c r="DK18" s="313"/>
      <c r="DL18" s="313"/>
      <c r="DM18" s="313"/>
      <c r="DN18" s="313"/>
      <c r="DO18" s="313"/>
      <c r="DP18" s="314"/>
      <c r="DQ18" s="312">
        <v>100</v>
      </c>
      <c r="DR18" s="313"/>
      <c r="DS18" s="313"/>
      <c r="DT18" s="313"/>
      <c r="DU18" s="313"/>
      <c r="DV18" s="313"/>
      <c r="DW18" s="313"/>
      <c r="DX18" s="313"/>
      <c r="DY18" s="313"/>
      <c r="DZ18" s="314"/>
      <c r="EA18" s="312">
        <v>100</v>
      </c>
      <c r="EB18" s="313"/>
      <c r="EC18" s="313"/>
      <c r="ED18" s="313"/>
      <c r="EE18" s="313"/>
      <c r="EF18" s="313"/>
      <c r="EG18" s="313"/>
      <c r="EH18" s="313"/>
      <c r="EI18" s="313"/>
      <c r="EJ18" s="314"/>
      <c r="EK18" s="230">
        <v>5</v>
      </c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>
        <v>1</v>
      </c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</row>
    <row r="19" spans="1:163" s="43" customFormat="1" ht="45.75" customHeight="1" x14ac:dyDescent="0.15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6"/>
      <c r="M19" s="330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2"/>
      <c r="Z19" s="330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2"/>
      <c r="AM19" s="330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2"/>
      <c r="AZ19" s="336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8"/>
      <c r="BM19" s="336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8"/>
      <c r="BZ19" s="339" t="s">
        <v>146</v>
      </c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1"/>
      <c r="CM19" s="306" t="s">
        <v>108</v>
      </c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8"/>
      <c r="CY19" s="309" t="s">
        <v>109</v>
      </c>
      <c r="CZ19" s="310"/>
      <c r="DA19" s="310"/>
      <c r="DB19" s="310"/>
      <c r="DC19" s="310"/>
      <c r="DD19" s="310"/>
      <c r="DE19" s="310"/>
      <c r="DF19" s="311"/>
      <c r="DG19" s="312">
        <v>100</v>
      </c>
      <c r="DH19" s="313"/>
      <c r="DI19" s="313"/>
      <c r="DJ19" s="313"/>
      <c r="DK19" s="313"/>
      <c r="DL19" s="313"/>
      <c r="DM19" s="313"/>
      <c r="DN19" s="313"/>
      <c r="DO19" s="313"/>
      <c r="DP19" s="314"/>
      <c r="DQ19" s="312">
        <v>100</v>
      </c>
      <c r="DR19" s="313"/>
      <c r="DS19" s="313"/>
      <c r="DT19" s="313"/>
      <c r="DU19" s="313"/>
      <c r="DV19" s="313"/>
      <c r="DW19" s="313"/>
      <c r="DX19" s="313"/>
      <c r="DY19" s="313"/>
      <c r="DZ19" s="314"/>
      <c r="EA19" s="312">
        <v>100</v>
      </c>
      <c r="EB19" s="313"/>
      <c r="EC19" s="313"/>
      <c r="ED19" s="313"/>
      <c r="EE19" s="313"/>
      <c r="EF19" s="313"/>
      <c r="EG19" s="313"/>
      <c r="EH19" s="313"/>
      <c r="EI19" s="313"/>
      <c r="EJ19" s="314"/>
      <c r="EK19" s="230">
        <v>5</v>
      </c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>
        <v>1</v>
      </c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</row>
    <row r="20" spans="1:163" s="43" customFormat="1" ht="69" customHeight="1" x14ac:dyDescent="0.15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6"/>
      <c r="M20" s="330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2"/>
      <c r="Z20" s="330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2"/>
      <c r="AM20" s="330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2"/>
      <c r="AZ20" s="336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8"/>
      <c r="BM20" s="336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8"/>
      <c r="BZ20" s="173" t="s">
        <v>112</v>
      </c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5"/>
      <c r="CM20" s="306" t="s">
        <v>108</v>
      </c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8"/>
      <c r="CY20" s="309" t="s">
        <v>109</v>
      </c>
      <c r="CZ20" s="310"/>
      <c r="DA20" s="310"/>
      <c r="DB20" s="310"/>
      <c r="DC20" s="310"/>
      <c r="DD20" s="310"/>
      <c r="DE20" s="310"/>
      <c r="DF20" s="311"/>
      <c r="DG20" s="312">
        <v>100</v>
      </c>
      <c r="DH20" s="313"/>
      <c r="DI20" s="313"/>
      <c r="DJ20" s="313"/>
      <c r="DK20" s="313"/>
      <c r="DL20" s="313"/>
      <c r="DM20" s="313"/>
      <c r="DN20" s="313"/>
      <c r="DO20" s="313"/>
      <c r="DP20" s="314"/>
      <c r="DQ20" s="312">
        <v>100</v>
      </c>
      <c r="DR20" s="313"/>
      <c r="DS20" s="313"/>
      <c r="DT20" s="313"/>
      <c r="DU20" s="313"/>
      <c r="DV20" s="313"/>
      <c r="DW20" s="313"/>
      <c r="DX20" s="313"/>
      <c r="DY20" s="313"/>
      <c r="DZ20" s="314"/>
      <c r="EA20" s="312">
        <v>100</v>
      </c>
      <c r="EB20" s="313"/>
      <c r="EC20" s="313"/>
      <c r="ED20" s="313"/>
      <c r="EE20" s="313"/>
      <c r="EF20" s="313"/>
      <c r="EG20" s="313"/>
      <c r="EH20" s="313"/>
      <c r="EI20" s="313"/>
      <c r="EJ20" s="314"/>
      <c r="EK20" s="230">
        <v>5</v>
      </c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>
        <v>1</v>
      </c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</row>
    <row r="21" spans="1:163" s="43" customFormat="1" ht="135.75" customHeight="1" x14ac:dyDescent="0.1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6"/>
      <c r="M21" s="330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2"/>
      <c r="Z21" s="330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2"/>
      <c r="AM21" s="330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2"/>
      <c r="AZ21" s="336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8"/>
      <c r="BM21" s="336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8"/>
      <c r="BZ21" s="173" t="s">
        <v>113</v>
      </c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5"/>
      <c r="CM21" s="306" t="s">
        <v>108</v>
      </c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8"/>
      <c r="CY21" s="309" t="s">
        <v>109</v>
      </c>
      <c r="CZ21" s="310"/>
      <c r="DA21" s="310"/>
      <c r="DB21" s="310"/>
      <c r="DC21" s="310"/>
      <c r="DD21" s="310"/>
      <c r="DE21" s="310"/>
      <c r="DF21" s="311"/>
      <c r="DG21" s="312">
        <v>100</v>
      </c>
      <c r="DH21" s="313"/>
      <c r="DI21" s="313"/>
      <c r="DJ21" s="313"/>
      <c r="DK21" s="313"/>
      <c r="DL21" s="313"/>
      <c r="DM21" s="313"/>
      <c r="DN21" s="313"/>
      <c r="DO21" s="313"/>
      <c r="DP21" s="314"/>
      <c r="DQ21" s="312">
        <v>100</v>
      </c>
      <c r="DR21" s="313"/>
      <c r="DS21" s="313"/>
      <c r="DT21" s="313"/>
      <c r="DU21" s="313"/>
      <c r="DV21" s="313"/>
      <c r="DW21" s="313"/>
      <c r="DX21" s="313"/>
      <c r="DY21" s="313"/>
      <c r="DZ21" s="314"/>
      <c r="EA21" s="312">
        <v>100</v>
      </c>
      <c r="EB21" s="313"/>
      <c r="EC21" s="313"/>
      <c r="ED21" s="313"/>
      <c r="EE21" s="313"/>
      <c r="EF21" s="313"/>
      <c r="EG21" s="313"/>
      <c r="EH21" s="313"/>
      <c r="EI21" s="313"/>
      <c r="EJ21" s="314"/>
      <c r="EK21" s="230">
        <v>5</v>
      </c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>
        <v>1</v>
      </c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</row>
    <row r="22" spans="1:163" s="40" customFormat="1" ht="84" customHeight="1" x14ac:dyDescent="0.15">
      <c r="A22" s="323" t="s">
        <v>231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4"/>
      <c r="M22" s="327" t="s">
        <v>144</v>
      </c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9"/>
      <c r="Z22" s="327" t="s">
        <v>137</v>
      </c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9"/>
      <c r="AM22" s="327" t="s">
        <v>138</v>
      </c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9"/>
      <c r="AZ22" s="333" t="s">
        <v>223</v>
      </c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5"/>
      <c r="BM22" s="333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5"/>
      <c r="BZ22" s="173" t="s">
        <v>145</v>
      </c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5"/>
      <c r="CM22" s="306" t="s">
        <v>108</v>
      </c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8"/>
      <c r="CY22" s="309" t="s">
        <v>109</v>
      </c>
      <c r="CZ22" s="310"/>
      <c r="DA22" s="310"/>
      <c r="DB22" s="310"/>
      <c r="DC22" s="310"/>
      <c r="DD22" s="310"/>
      <c r="DE22" s="310"/>
      <c r="DF22" s="311"/>
      <c r="DG22" s="312">
        <v>100</v>
      </c>
      <c r="DH22" s="313"/>
      <c r="DI22" s="313"/>
      <c r="DJ22" s="313"/>
      <c r="DK22" s="313"/>
      <c r="DL22" s="313"/>
      <c r="DM22" s="313"/>
      <c r="DN22" s="313"/>
      <c r="DO22" s="313"/>
      <c r="DP22" s="314"/>
      <c r="DQ22" s="312">
        <v>100</v>
      </c>
      <c r="DR22" s="313"/>
      <c r="DS22" s="313"/>
      <c r="DT22" s="313"/>
      <c r="DU22" s="313"/>
      <c r="DV22" s="313"/>
      <c r="DW22" s="313"/>
      <c r="DX22" s="313"/>
      <c r="DY22" s="313"/>
      <c r="DZ22" s="314"/>
      <c r="EA22" s="312">
        <v>100</v>
      </c>
      <c r="EB22" s="313"/>
      <c r="EC22" s="313"/>
      <c r="ED22" s="313"/>
      <c r="EE22" s="313"/>
      <c r="EF22" s="313"/>
      <c r="EG22" s="313"/>
      <c r="EH22" s="313"/>
      <c r="EI22" s="313"/>
      <c r="EJ22" s="314"/>
      <c r="EK22" s="230">
        <v>5</v>
      </c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>
        <v>0</v>
      </c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</row>
    <row r="23" spans="1:163" s="40" customFormat="1" ht="42.75" customHeight="1" x14ac:dyDescent="0.1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6"/>
      <c r="M23" s="330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2"/>
      <c r="Z23" s="330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2"/>
      <c r="AM23" s="330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2"/>
      <c r="AZ23" s="336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8"/>
      <c r="BM23" s="336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8"/>
      <c r="BZ23" s="339" t="s">
        <v>146</v>
      </c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1"/>
      <c r="CM23" s="306" t="s">
        <v>108</v>
      </c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8"/>
      <c r="CY23" s="309" t="s">
        <v>109</v>
      </c>
      <c r="CZ23" s="310"/>
      <c r="DA23" s="310"/>
      <c r="DB23" s="310"/>
      <c r="DC23" s="310"/>
      <c r="DD23" s="310"/>
      <c r="DE23" s="310"/>
      <c r="DF23" s="311"/>
      <c r="DG23" s="312">
        <v>100</v>
      </c>
      <c r="DH23" s="313"/>
      <c r="DI23" s="313"/>
      <c r="DJ23" s="313"/>
      <c r="DK23" s="313"/>
      <c r="DL23" s="313"/>
      <c r="DM23" s="313"/>
      <c r="DN23" s="313"/>
      <c r="DO23" s="313"/>
      <c r="DP23" s="314"/>
      <c r="DQ23" s="312">
        <v>100</v>
      </c>
      <c r="DR23" s="313"/>
      <c r="DS23" s="313"/>
      <c r="DT23" s="313"/>
      <c r="DU23" s="313"/>
      <c r="DV23" s="313"/>
      <c r="DW23" s="313"/>
      <c r="DX23" s="313"/>
      <c r="DY23" s="313"/>
      <c r="DZ23" s="314"/>
      <c r="EA23" s="312">
        <v>100</v>
      </c>
      <c r="EB23" s="313"/>
      <c r="EC23" s="313"/>
      <c r="ED23" s="313"/>
      <c r="EE23" s="313"/>
      <c r="EF23" s="313"/>
      <c r="EG23" s="313"/>
      <c r="EH23" s="313"/>
      <c r="EI23" s="313"/>
      <c r="EJ23" s="314"/>
      <c r="EK23" s="230">
        <v>5</v>
      </c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>
        <v>0</v>
      </c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</row>
    <row r="24" spans="1:163" s="40" customFormat="1" ht="60" customHeight="1" x14ac:dyDescent="0.15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6"/>
      <c r="M24" s="330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2"/>
      <c r="Z24" s="330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2"/>
      <c r="AM24" s="330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2"/>
      <c r="AZ24" s="336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8"/>
      <c r="BM24" s="336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8"/>
      <c r="BZ24" s="173" t="s">
        <v>112</v>
      </c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5"/>
      <c r="CM24" s="306" t="s">
        <v>108</v>
      </c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8"/>
      <c r="CY24" s="309" t="s">
        <v>109</v>
      </c>
      <c r="CZ24" s="310"/>
      <c r="DA24" s="310"/>
      <c r="DB24" s="310"/>
      <c r="DC24" s="310"/>
      <c r="DD24" s="310"/>
      <c r="DE24" s="310"/>
      <c r="DF24" s="311"/>
      <c r="DG24" s="312">
        <v>100</v>
      </c>
      <c r="DH24" s="313"/>
      <c r="DI24" s="313"/>
      <c r="DJ24" s="313"/>
      <c r="DK24" s="313"/>
      <c r="DL24" s="313"/>
      <c r="DM24" s="313"/>
      <c r="DN24" s="313"/>
      <c r="DO24" s="313"/>
      <c r="DP24" s="314"/>
      <c r="DQ24" s="312">
        <v>100</v>
      </c>
      <c r="DR24" s="313"/>
      <c r="DS24" s="313"/>
      <c r="DT24" s="313"/>
      <c r="DU24" s="313"/>
      <c r="DV24" s="313"/>
      <c r="DW24" s="313"/>
      <c r="DX24" s="313"/>
      <c r="DY24" s="313"/>
      <c r="DZ24" s="314"/>
      <c r="EA24" s="312">
        <v>100</v>
      </c>
      <c r="EB24" s="313"/>
      <c r="EC24" s="313"/>
      <c r="ED24" s="313"/>
      <c r="EE24" s="313"/>
      <c r="EF24" s="313"/>
      <c r="EG24" s="313"/>
      <c r="EH24" s="313"/>
      <c r="EI24" s="313"/>
      <c r="EJ24" s="314"/>
      <c r="EK24" s="230">
        <v>5</v>
      </c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>
        <v>0</v>
      </c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</row>
    <row r="25" spans="1:163" s="40" customFormat="1" ht="138" customHeight="1" x14ac:dyDescent="0.15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6"/>
      <c r="M25" s="330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2"/>
      <c r="Z25" s="330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2"/>
      <c r="AM25" s="330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2"/>
      <c r="AZ25" s="336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8"/>
      <c r="BM25" s="336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8"/>
      <c r="BZ25" s="306" t="s">
        <v>113</v>
      </c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8"/>
      <c r="CM25" s="306" t="s">
        <v>108</v>
      </c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8"/>
      <c r="CY25" s="309" t="s">
        <v>109</v>
      </c>
      <c r="CZ25" s="310"/>
      <c r="DA25" s="310"/>
      <c r="DB25" s="310"/>
      <c r="DC25" s="310"/>
      <c r="DD25" s="310"/>
      <c r="DE25" s="310"/>
      <c r="DF25" s="311"/>
      <c r="DG25" s="312">
        <v>100</v>
      </c>
      <c r="DH25" s="313"/>
      <c r="DI25" s="313"/>
      <c r="DJ25" s="313"/>
      <c r="DK25" s="313"/>
      <c r="DL25" s="313"/>
      <c r="DM25" s="313"/>
      <c r="DN25" s="313"/>
      <c r="DO25" s="313"/>
      <c r="DP25" s="314"/>
      <c r="DQ25" s="312">
        <v>100</v>
      </c>
      <c r="DR25" s="313"/>
      <c r="DS25" s="313"/>
      <c r="DT25" s="313"/>
      <c r="DU25" s="313"/>
      <c r="DV25" s="313"/>
      <c r="DW25" s="313"/>
      <c r="DX25" s="313"/>
      <c r="DY25" s="313"/>
      <c r="DZ25" s="314"/>
      <c r="EA25" s="312">
        <v>100</v>
      </c>
      <c r="EB25" s="313"/>
      <c r="EC25" s="313"/>
      <c r="ED25" s="313"/>
      <c r="EE25" s="313"/>
      <c r="EF25" s="313"/>
      <c r="EG25" s="313"/>
      <c r="EH25" s="313"/>
      <c r="EI25" s="313"/>
      <c r="EJ25" s="314"/>
      <c r="EK25" s="230">
        <v>5</v>
      </c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>
        <v>0</v>
      </c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</row>
    <row r="26" spans="1:163" s="40" customFormat="1" ht="156.75" hidden="1" customHeight="1" x14ac:dyDescent="0.15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9"/>
      <c r="M26" s="300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2"/>
      <c r="Z26" s="300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2"/>
      <c r="AM26" s="300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2"/>
      <c r="AZ26" s="303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5"/>
      <c r="BM26" s="303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5"/>
      <c r="BZ26" s="173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5"/>
      <c r="CM26" s="306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8"/>
      <c r="CY26" s="309"/>
      <c r="CZ26" s="310"/>
      <c r="DA26" s="310"/>
      <c r="DB26" s="310"/>
      <c r="DC26" s="310"/>
      <c r="DD26" s="310"/>
      <c r="DE26" s="310"/>
      <c r="DF26" s="311"/>
      <c r="DG26" s="312"/>
      <c r="DH26" s="313"/>
      <c r="DI26" s="313"/>
      <c r="DJ26" s="313"/>
      <c r="DK26" s="313"/>
      <c r="DL26" s="313"/>
      <c r="DM26" s="313"/>
      <c r="DN26" s="313"/>
      <c r="DO26" s="313"/>
      <c r="DP26" s="314"/>
      <c r="DQ26" s="312"/>
      <c r="DR26" s="313"/>
      <c r="DS26" s="313"/>
      <c r="DT26" s="313"/>
      <c r="DU26" s="313"/>
      <c r="DV26" s="313"/>
      <c r="DW26" s="313"/>
      <c r="DX26" s="313"/>
      <c r="DY26" s="313"/>
      <c r="DZ26" s="314"/>
      <c r="EA26" s="312"/>
      <c r="EB26" s="313"/>
      <c r="EC26" s="313"/>
      <c r="ED26" s="313"/>
      <c r="EE26" s="313"/>
      <c r="EF26" s="313"/>
      <c r="EG26" s="313"/>
      <c r="EH26" s="313"/>
      <c r="EI26" s="313"/>
      <c r="EJ26" s="314"/>
      <c r="EK26" s="316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6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</row>
    <row r="27" spans="1:163" ht="27.75" customHeight="1" x14ac:dyDescent="0.25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</row>
    <row r="28" spans="1:163" s="7" customFormat="1" ht="16.5" customHeight="1" x14ac:dyDescent="0.25">
      <c r="A28" s="7" t="s">
        <v>76</v>
      </c>
    </row>
    <row r="29" spans="1:163" ht="6" customHeight="1" x14ac:dyDescent="0.25"/>
    <row r="30" spans="1:163" s="47" customFormat="1" ht="73.5" customHeight="1" x14ac:dyDescent="0.15">
      <c r="A30" s="234" t="s">
        <v>64</v>
      </c>
      <c r="B30" s="234"/>
      <c r="C30" s="234"/>
      <c r="D30" s="234"/>
      <c r="E30" s="234"/>
      <c r="F30" s="234"/>
      <c r="G30" s="234"/>
      <c r="H30" s="234"/>
      <c r="I30" s="234"/>
      <c r="J30" s="240"/>
      <c r="K30" s="261" t="s">
        <v>163</v>
      </c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3"/>
      <c r="AR30" s="261" t="s">
        <v>164</v>
      </c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3"/>
      <c r="BN30" s="233" t="s">
        <v>79</v>
      </c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61" t="s">
        <v>80</v>
      </c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3"/>
      <c r="DO30" s="261" t="s">
        <v>81</v>
      </c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3"/>
      <c r="EP30" s="315" t="s">
        <v>82</v>
      </c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</row>
    <row r="31" spans="1:163" s="47" customFormat="1" ht="12" customHeight="1" x14ac:dyDescent="0.15">
      <c r="A31" s="242"/>
      <c r="B31" s="242"/>
      <c r="C31" s="242"/>
      <c r="D31" s="242"/>
      <c r="E31" s="242"/>
      <c r="F31" s="242"/>
      <c r="G31" s="242"/>
      <c r="H31" s="242"/>
      <c r="I31" s="242"/>
      <c r="J31" s="243"/>
      <c r="K31" s="46"/>
      <c r="L31" s="259" t="s">
        <v>66</v>
      </c>
      <c r="M31" s="259"/>
      <c r="N31" s="259"/>
      <c r="O31" s="259"/>
      <c r="P31" s="259"/>
      <c r="Q31" s="259"/>
      <c r="R31" s="259"/>
      <c r="S31" s="259"/>
      <c r="T31" s="259"/>
      <c r="U31" s="45"/>
      <c r="V31" s="46"/>
      <c r="W31" s="259" t="s">
        <v>77</v>
      </c>
      <c r="X31" s="259"/>
      <c r="Y31" s="259"/>
      <c r="Z31" s="259"/>
      <c r="AA31" s="259"/>
      <c r="AB31" s="259"/>
      <c r="AC31" s="259"/>
      <c r="AD31" s="259"/>
      <c r="AE31" s="259"/>
      <c r="AF31" s="45"/>
      <c r="AG31" s="46"/>
      <c r="AH31" s="259" t="s">
        <v>68</v>
      </c>
      <c r="AI31" s="259"/>
      <c r="AJ31" s="259"/>
      <c r="AK31" s="259"/>
      <c r="AL31" s="259"/>
      <c r="AM31" s="259"/>
      <c r="AN31" s="259"/>
      <c r="AO31" s="259"/>
      <c r="AP31" s="259"/>
      <c r="AQ31" s="45"/>
      <c r="AR31" s="46"/>
      <c r="AS31" s="259" t="s">
        <v>69</v>
      </c>
      <c r="AT31" s="259"/>
      <c r="AU31" s="259"/>
      <c r="AV31" s="259"/>
      <c r="AW31" s="259"/>
      <c r="AX31" s="259"/>
      <c r="AY31" s="259"/>
      <c r="AZ31" s="259"/>
      <c r="BA31" s="259"/>
      <c r="BB31" s="45"/>
      <c r="BC31" s="46"/>
      <c r="BD31" s="259"/>
      <c r="BE31" s="259"/>
      <c r="BF31" s="259"/>
      <c r="BG31" s="259"/>
      <c r="BH31" s="259"/>
      <c r="BI31" s="259"/>
      <c r="BJ31" s="259"/>
      <c r="BK31" s="259"/>
      <c r="BL31" s="259"/>
      <c r="BM31" s="45"/>
      <c r="BN31" s="233" t="s">
        <v>78</v>
      </c>
      <c r="BO31" s="234"/>
      <c r="BP31" s="234"/>
      <c r="BQ31" s="234"/>
      <c r="BR31" s="234"/>
      <c r="BS31" s="234"/>
      <c r="BT31" s="234"/>
      <c r="BU31" s="234"/>
      <c r="BV31" s="234"/>
      <c r="BW31" s="240"/>
      <c r="BX31" s="278" t="s">
        <v>39</v>
      </c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31">
        <v>20</v>
      </c>
      <c r="CO31" s="232"/>
      <c r="CP31" s="232"/>
      <c r="CQ31" s="268" t="s">
        <v>103</v>
      </c>
      <c r="CR31" s="268"/>
      <c r="CS31" s="252" t="s">
        <v>12</v>
      </c>
      <c r="CT31" s="252"/>
      <c r="CU31" s="252"/>
      <c r="CV31" s="253"/>
      <c r="CW31" s="231">
        <v>20</v>
      </c>
      <c r="CX31" s="232"/>
      <c r="CY31" s="232"/>
      <c r="CZ31" s="268" t="s">
        <v>176</v>
      </c>
      <c r="DA31" s="268"/>
      <c r="DB31" s="252" t="s">
        <v>12</v>
      </c>
      <c r="DC31" s="252"/>
      <c r="DD31" s="252"/>
      <c r="DE31" s="253"/>
      <c r="DF31" s="231">
        <v>20</v>
      </c>
      <c r="DG31" s="232"/>
      <c r="DH31" s="232"/>
      <c r="DI31" s="268" t="s">
        <v>244</v>
      </c>
      <c r="DJ31" s="268"/>
      <c r="DK31" s="252" t="s">
        <v>12</v>
      </c>
      <c r="DL31" s="252"/>
      <c r="DM31" s="252"/>
      <c r="DN31" s="253"/>
      <c r="DO31" s="231">
        <v>20</v>
      </c>
      <c r="DP31" s="232"/>
      <c r="DQ31" s="232"/>
      <c r="DR31" s="268" t="s">
        <v>103</v>
      </c>
      <c r="DS31" s="268"/>
      <c r="DT31" s="252" t="s">
        <v>12</v>
      </c>
      <c r="DU31" s="252"/>
      <c r="DV31" s="252"/>
      <c r="DW31" s="253"/>
      <c r="DX31" s="231">
        <v>20</v>
      </c>
      <c r="DY31" s="232"/>
      <c r="DZ31" s="232"/>
      <c r="EA31" s="268" t="s">
        <v>176</v>
      </c>
      <c r="EB31" s="268"/>
      <c r="EC31" s="252" t="s">
        <v>12</v>
      </c>
      <c r="ED31" s="252"/>
      <c r="EE31" s="252"/>
      <c r="EF31" s="253"/>
      <c r="EG31" s="231">
        <v>20</v>
      </c>
      <c r="EH31" s="232"/>
      <c r="EI31" s="232"/>
      <c r="EJ31" s="268" t="s">
        <v>244</v>
      </c>
      <c r="EK31" s="268"/>
      <c r="EL31" s="252" t="s">
        <v>12</v>
      </c>
      <c r="EM31" s="252"/>
      <c r="EN31" s="252"/>
      <c r="EO31" s="253"/>
      <c r="EP31" s="319" t="s">
        <v>49</v>
      </c>
      <c r="EQ31" s="319"/>
      <c r="ER31" s="319"/>
      <c r="ES31" s="319"/>
      <c r="ET31" s="319"/>
      <c r="EU31" s="319"/>
      <c r="EV31" s="319"/>
      <c r="EW31" s="319"/>
      <c r="EX31" s="319"/>
      <c r="EY31" s="319" t="s">
        <v>48</v>
      </c>
      <c r="EZ31" s="319"/>
      <c r="FA31" s="319"/>
      <c r="FB31" s="319"/>
      <c r="FC31" s="319"/>
      <c r="FD31" s="319"/>
      <c r="FE31" s="319"/>
      <c r="FF31" s="319"/>
      <c r="FG31" s="319"/>
    </row>
    <row r="32" spans="1:163" s="47" customFormat="1" ht="30" customHeight="1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3"/>
      <c r="K32" s="48"/>
      <c r="L32" s="260"/>
      <c r="M32" s="260"/>
      <c r="N32" s="260"/>
      <c r="O32" s="260"/>
      <c r="P32" s="260"/>
      <c r="Q32" s="260"/>
      <c r="R32" s="260"/>
      <c r="S32" s="260"/>
      <c r="T32" s="260"/>
      <c r="U32" s="49"/>
      <c r="V32" s="48"/>
      <c r="W32" s="260"/>
      <c r="X32" s="260"/>
      <c r="Y32" s="260"/>
      <c r="Z32" s="260"/>
      <c r="AA32" s="260"/>
      <c r="AB32" s="260"/>
      <c r="AC32" s="260"/>
      <c r="AD32" s="260"/>
      <c r="AE32" s="260"/>
      <c r="AF32" s="49"/>
      <c r="AG32" s="48"/>
      <c r="AH32" s="260"/>
      <c r="AI32" s="260"/>
      <c r="AJ32" s="260"/>
      <c r="AK32" s="260"/>
      <c r="AL32" s="260"/>
      <c r="AM32" s="260"/>
      <c r="AN32" s="260"/>
      <c r="AO32" s="260"/>
      <c r="AP32" s="260"/>
      <c r="AQ32" s="49"/>
      <c r="AR32" s="48"/>
      <c r="AS32" s="260"/>
      <c r="AT32" s="260"/>
      <c r="AU32" s="260"/>
      <c r="AV32" s="260"/>
      <c r="AW32" s="260"/>
      <c r="AX32" s="260"/>
      <c r="AY32" s="260"/>
      <c r="AZ32" s="260"/>
      <c r="BA32" s="260"/>
      <c r="BB32" s="49"/>
      <c r="BC32" s="48"/>
      <c r="BD32" s="260"/>
      <c r="BE32" s="260"/>
      <c r="BF32" s="260"/>
      <c r="BG32" s="260"/>
      <c r="BH32" s="260"/>
      <c r="BI32" s="260"/>
      <c r="BJ32" s="260"/>
      <c r="BK32" s="260"/>
      <c r="BL32" s="260"/>
      <c r="BM32" s="49"/>
      <c r="BN32" s="241"/>
      <c r="BO32" s="242"/>
      <c r="BP32" s="242"/>
      <c r="BQ32" s="242"/>
      <c r="BR32" s="242"/>
      <c r="BS32" s="242"/>
      <c r="BT32" s="242"/>
      <c r="BU32" s="242"/>
      <c r="BV32" s="242"/>
      <c r="BW32" s="243"/>
      <c r="BX32" s="264" t="s">
        <v>72</v>
      </c>
      <c r="BY32" s="265"/>
      <c r="BZ32" s="265"/>
      <c r="CA32" s="265"/>
      <c r="CB32" s="265"/>
      <c r="CC32" s="265"/>
      <c r="CD32" s="265"/>
      <c r="CE32" s="265"/>
      <c r="CF32" s="280"/>
      <c r="CG32" s="264" t="s">
        <v>73</v>
      </c>
      <c r="CH32" s="265"/>
      <c r="CI32" s="265"/>
      <c r="CJ32" s="265"/>
      <c r="CK32" s="265"/>
      <c r="CL32" s="265"/>
      <c r="CM32" s="265"/>
      <c r="CN32" s="152" t="s">
        <v>40</v>
      </c>
      <c r="CO32" s="153"/>
      <c r="CP32" s="153"/>
      <c r="CQ32" s="153"/>
      <c r="CR32" s="153"/>
      <c r="CS32" s="153"/>
      <c r="CT32" s="153"/>
      <c r="CU32" s="153"/>
      <c r="CV32" s="154"/>
      <c r="CW32" s="152" t="s">
        <v>14</v>
      </c>
      <c r="CX32" s="153"/>
      <c r="CY32" s="153"/>
      <c r="CZ32" s="153"/>
      <c r="DA32" s="153"/>
      <c r="DB32" s="153"/>
      <c r="DC32" s="153"/>
      <c r="DD32" s="153"/>
      <c r="DE32" s="154"/>
      <c r="DF32" s="152" t="s">
        <v>15</v>
      </c>
      <c r="DG32" s="153"/>
      <c r="DH32" s="153"/>
      <c r="DI32" s="153"/>
      <c r="DJ32" s="153"/>
      <c r="DK32" s="153"/>
      <c r="DL32" s="153"/>
      <c r="DM32" s="153"/>
      <c r="DN32" s="154"/>
      <c r="DO32" s="152" t="s">
        <v>40</v>
      </c>
      <c r="DP32" s="153"/>
      <c r="DQ32" s="153"/>
      <c r="DR32" s="153"/>
      <c r="DS32" s="153"/>
      <c r="DT32" s="153"/>
      <c r="DU32" s="153"/>
      <c r="DV32" s="153"/>
      <c r="DW32" s="154"/>
      <c r="DX32" s="152" t="s">
        <v>14</v>
      </c>
      <c r="DY32" s="153"/>
      <c r="DZ32" s="153"/>
      <c r="EA32" s="153"/>
      <c r="EB32" s="153"/>
      <c r="EC32" s="153"/>
      <c r="ED32" s="153"/>
      <c r="EE32" s="153"/>
      <c r="EF32" s="154"/>
      <c r="EG32" s="152" t="s">
        <v>15</v>
      </c>
      <c r="EH32" s="153"/>
      <c r="EI32" s="153"/>
      <c r="EJ32" s="153"/>
      <c r="EK32" s="153"/>
      <c r="EL32" s="153"/>
      <c r="EM32" s="153"/>
      <c r="EN32" s="153"/>
      <c r="EO32" s="154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</row>
    <row r="33" spans="1:163" s="47" customFormat="1" ht="24" customHeight="1" x14ac:dyDescent="0.15">
      <c r="A33" s="245"/>
      <c r="B33" s="245"/>
      <c r="C33" s="245"/>
      <c r="D33" s="245"/>
      <c r="E33" s="245"/>
      <c r="F33" s="245"/>
      <c r="G33" s="245"/>
      <c r="H33" s="245"/>
      <c r="I33" s="245"/>
      <c r="J33" s="246"/>
      <c r="K33" s="155" t="s">
        <v>65</v>
      </c>
      <c r="L33" s="156"/>
      <c r="M33" s="156"/>
      <c r="N33" s="156"/>
      <c r="O33" s="156"/>
      <c r="P33" s="156"/>
      <c r="Q33" s="156"/>
      <c r="R33" s="156"/>
      <c r="S33" s="156"/>
      <c r="T33" s="156"/>
      <c r="U33" s="157"/>
      <c r="V33" s="155" t="s">
        <v>65</v>
      </c>
      <c r="W33" s="156"/>
      <c r="X33" s="156"/>
      <c r="Y33" s="156"/>
      <c r="Z33" s="156"/>
      <c r="AA33" s="156"/>
      <c r="AB33" s="156"/>
      <c r="AC33" s="156"/>
      <c r="AD33" s="156"/>
      <c r="AE33" s="156"/>
      <c r="AF33" s="157"/>
      <c r="AG33" s="155" t="s">
        <v>65</v>
      </c>
      <c r="AH33" s="156"/>
      <c r="AI33" s="156"/>
      <c r="AJ33" s="156"/>
      <c r="AK33" s="156"/>
      <c r="AL33" s="156"/>
      <c r="AM33" s="156"/>
      <c r="AN33" s="156"/>
      <c r="AO33" s="156"/>
      <c r="AP33" s="156"/>
      <c r="AQ33" s="157"/>
      <c r="AR33" s="155" t="s">
        <v>65</v>
      </c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155" t="s">
        <v>65</v>
      </c>
      <c r="BD33" s="156"/>
      <c r="BE33" s="156"/>
      <c r="BF33" s="156"/>
      <c r="BG33" s="156"/>
      <c r="BH33" s="156"/>
      <c r="BI33" s="156"/>
      <c r="BJ33" s="156"/>
      <c r="BK33" s="156"/>
      <c r="BL33" s="156"/>
      <c r="BM33" s="157"/>
      <c r="BN33" s="244"/>
      <c r="BO33" s="245"/>
      <c r="BP33" s="245"/>
      <c r="BQ33" s="245"/>
      <c r="BR33" s="245"/>
      <c r="BS33" s="245"/>
      <c r="BT33" s="245"/>
      <c r="BU33" s="245"/>
      <c r="BV33" s="245"/>
      <c r="BW33" s="246"/>
      <c r="BX33" s="266"/>
      <c r="BY33" s="267"/>
      <c r="BZ33" s="267"/>
      <c r="CA33" s="267"/>
      <c r="CB33" s="267"/>
      <c r="CC33" s="267"/>
      <c r="CD33" s="267"/>
      <c r="CE33" s="267"/>
      <c r="CF33" s="281"/>
      <c r="CG33" s="266"/>
      <c r="CH33" s="267"/>
      <c r="CI33" s="267"/>
      <c r="CJ33" s="267"/>
      <c r="CK33" s="267"/>
      <c r="CL33" s="267"/>
      <c r="CM33" s="267"/>
      <c r="CN33" s="155"/>
      <c r="CO33" s="156"/>
      <c r="CP33" s="156"/>
      <c r="CQ33" s="156"/>
      <c r="CR33" s="156"/>
      <c r="CS33" s="156"/>
      <c r="CT33" s="156"/>
      <c r="CU33" s="156"/>
      <c r="CV33" s="157"/>
      <c r="CW33" s="155"/>
      <c r="CX33" s="156"/>
      <c r="CY33" s="156"/>
      <c r="CZ33" s="156"/>
      <c r="DA33" s="156"/>
      <c r="DB33" s="156"/>
      <c r="DC33" s="156"/>
      <c r="DD33" s="156"/>
      <c r="DE33" s="157"/>
      <c r="DF33" s="155"/>
      <c r="DG33" s="156"/>
      <c r="DH33" s="156"/>
      <c r="DI33" s="156"/>
      <c r="DJ33" s="156"/>
      <c r="DK33" s="156"/>
      <c r="DL33" s="156"/>
      <c r="DM33" s="156"/>
      <c r="DN33" s="157"/>
      <c r="DO33" s="155"/>
      <c r="DP33" s="156"/>
      <c r="DQ33" s="156"/>
      <c r="DR33" s="156"/>
      <c r="DS33" s="156"/>
      <c r="DT33" s="156"/>
      <c r="DU33" s="156"/>
      <c r="DV33" s="156"/>
      <c r="DW33" s="157"/>
      <c r="DX33" s="155"/>
      <c r="DY33" s="156"/>
      <c r="DZ33" s="156"/>
      <c r="EA33" s="156"/>
      <c r="EB33" s="156"/>
      <c r="EC33" s="156"/>
      <c r="ED33" s="156"/>
      <c r="EE33" s="156"/>
      <c r="EF33" s="157"/>
      <c r="EG33" s="155"/>
      <c r="EH33" s="156"/>
      <c r="EI33" s="156"/>
      <c r="EJ33" s="156"/>
      <c r="EK33" s="156"/>
      <c r="EL33" s="156"/>
      <c r="EM33" s="156"/>
      <c r="EN33" s="156"/>
      <c r="EO33" s="157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</row>
    <row r="34" spans="1:163" s="50" customFormat="1" ht="11.25" customHeight="1" x14ac:dyDescent="0.2">
      <c r="A34" s="139">
        <v>1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38">
        <v>2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38">
        <v>3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40"/>
      <c r="AG34" s="138">
        <v>4</v>
      </c>
      <c r="AH34" s="139"/>
      <c r="AI34" s="139"/>
      <c r="AJ34" s="139"/>
      <c r="AK34" s="139"/>
      <c r="AL34" s="139"/>
      <c r="AM34" s="139"/>
      <c r="AN34" s="139"/>
      <c r="AO34" s="139"/>
      <c r="AP34" s="139"/>
      <c r="AQ34" s="140"/>
      <c r="AR34" s="138">
        <v>5</v>
      </c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138">
        <v>6</v>
      </c>
      <c r="BD34" s="139"/>
      <c r="BE34" s="139"/>
      <c r="BF34" s="139"/>
      <c r="BG34" s="139"/>
      <c r="BH34" s="139"/>
      <c r="BI34" s="139"/>
      <c r="BJ34" s="139"/>
      <c r="BK34" s="139"/>
      <c r="BL34" s="139"/>
      <c r="BM34" s="140"/>
      <c r="BN34" s="138">
        <v>7</v>
      </c>
      <c r="BO34" s="139"/>
      <c r="BP34" s="139"/>
      <c r="BQ34" s="139"/>
      <c r="BR34" s="139"/>
      <c r="BS34" s="139"/>
      <c r="BT34" s="139"/>
      <c r="BU34" s="139"/>
      <c r="BV34" s="139"/>
      <c r="BW34" s="140"/>
      <c r="BX34" s="138">
        <v>8</v>
      </c>
      <c r="BY34" s="139"/>
      <c r="BZ34" s="139"/>
      <c r="CA34" s="139"/>
      <c r="CB34" s="139"/>
      <c r="CC34" s="139"/>
      <c r="CD34" s="139"/>
      <c r="CE34" s="139"/>
      <c r="CF34" s="140"/>
      <c r="CG34" s="138">
        <v>9</v>
      </c>
      <c r="CH34" s="139"/>
      <c r="CI34" s="139"/>
      <c r="CJ34" s="139"/>
      <c r="CK34" s="139"/>
      <c r="CL34" s="139"/>
      <c r="CM34" s="139"/>
      <c r="CN34" s="138">
        <v>10</v>
      </c>
      <c r="CO34" s="139"/>
      <c r="CP34" s="139"/>
      <c r="CQ34" s="139"/>
      <c r="CR34" s="139"/>
      <c r="CS34" s="139"/>
      <c r="CT34" s="139"/>
      <c r="CU34" s="139"/>
      <c r="CV34" s="140"/>
      <c r="CW34" s="138">
        <v>11</v>
      </c>
      <c r="CX34" s="139"/>
      <c r="CY34" s="139"/>
      <c r="CZ34" s="139"/>
      <c r="DA34" s="139"/>
      <c r="DB34" s="139"/>
      <c r="DC34" s="139"/>
      <c r="DD34" s="139"/>
      <c r="DE34" s="140"/>
      <c r="DF34" s="138">
        <v>12</v>
      </c>
      <c r="DG34" s="139"/>
      <c r="DH34" s="139"/>
      <c r="DI34" s="139"/>
      <c r="DJ34" s="139"/>
      <c r="DK34" s="139"/>
      <c r="DL34" s="139"/>
      <c r="DM34" s="139"/>
      <c r="DN34" s="140"/>
      <c r="DO34" s="138">
        <v>13</v>
      </c>
      <c r="DP34" s="139"/>
      <c r="DQ34" s="139"/>
      <c r="DR34" s="139"/>
      <c r="DS34" s="139"/>
      <c r="DT34" s="139"/>
      <c r="DU34" s="139"/>
      <c r="DV34" s="139"/>
      <c r="DW34" s="140"/>
      <c r="DX34" s="138">
        <v>14</v>
      </c>
      <c r="DY34" s="139"/>
      <c r="DZ34" s="139"/>
      <c r="EA34" s="139"/>
      <c r="EB34" s="139"/>
      <c r="EC34" s="139"/>
      <c r="ED34" s="139"/>
      <c r="EE34" s="139"/>
      <c r="EF34" s="140"/>
      <c r="EG34" s="138">
        <v>15</v>
      </c>
      <c r="EH34" s="139"/>
      <c r="EI34" s="139"/>
      <c r="EJ34" s="139"/>
      <c r="EK34" s="139"/>
      <c r="EL34" s="139"/>
      <c r="EM34" s="139"/>
      <c r="EN34" s="139"/>
      <c r="EO34" s="140"/>
      <c r="EP34" s="320">
        <v>16</v>
      </c>
      <c r="EQ34" s="320"/>
      <c r="ER34" s="320"/>
      <c r="ES34" s="320"/>
      <c r="ET34" s="320"/>
      <c r="EU34" s="320"/>
      <c r="EV34" s="320"/>
      <c r="EW34" s="320"/>
      <c r="EX34" s="320"/>
      <c r="EY34" s="320">
        <v>17</v>
      </c>
      <c r="EZ34" s="320"/>
      <c r="FA34" s="320"/>
      <c r="FB34" s="320"/>
      <c r="FC34" s="320"/>
      <c r="FD34" s="320"/>
      <c r="FE34" s="320"/>
      <c r="FF34" s="320"/>
      <c r="FG34" s="320"/>
    </row>
    <row r="35" spans="1:163" s="50" customFormat="1" ht="132.75" customHeight="1" x14ac:dyDescent="0.15">
      <c r="A35" s="342" t="s">
        <v>230</v>
      </c>
      <c r="B35" s="342"/>
      <c r="C35" s="342"/>
      <c r="D35" s="342"/>
      <c r="E35" s="342"/>
      <c r="F35" s="342"/>
      <c r="G35" s="342"/>
      <c r="H35" s="342"/>
      <c r="I35" s="342"/>
      <c r="J35" s="343"/>
      <c r="K35" s="344" t="s">
        <v>144</v>
      </c>
      <c r="L35" s="345"/>
      <c r="M35" s="345"/>
      <c r="N35" s="345"/>
      <c r="O35" s="345"/>
      <c r="P35" s="345"/>
      <c r="Q35" s="345"/>
      <c r="R35" s="345"/>
      <c r="S35" s="345"/>
      <c r="T35" s="345"/>
      <c r="U35" s="346"/>
      <c r="V35" s="344" t="s">
        <v>139</v>
      </c>
      <c r="W35" s="345"/>
      <c r="X35" s="345"/>
      <c r="Y35" s="345"/>
      <c r="Z35" s="345"/>
      <c r="AA35" s="345"/>
      <c r="AB35" s="345"/>
      <c r="AC35" s="345"/>
      <c r="AD35" s="345"/>
      <c r="AE35" s="345"/>
      <c r="AF35" s="346"/>
      <c r="AG35" s="344" t="s">
        <v>138</v>
      </c>
      <c r="AH35" s="345"/>
      <c r="AI35" s="345"/>
      <c r="AJ35" s="345"/>
      <c r="AK35" s="345"/>
      <c r="AL35" s="345"/>
      <c r="AM35" s="345"/>
      <c r="AN35" s="345"/>
      <c r="AO35" s="345"/>
      <c r="AP35" s="345"/>
      <c r="AQ35" s="346"/>
      <c r="AR35" s="347" t="s">
        <v>107</v>
      </c>
      <c r="AS35" s="348"/>
      <c r="AT35" s="348"/>
      <c r="AU35" s="348"/>
      <c r="AV35" s="348"/>
      <c r="AW35" s="348"/>
      <c r="AX35" s="348"/>
      <c r="AY35" s="348"/>
      <c r="AZ35" s="348"/>
      <c r="BA35" s="348"/>
      <c r="BB35" s="349"/>
      <c r="BC35" s="347"/>
      <c r="BD35" s="348"/>
      <c r="BE35" s="348"/>
      <c r="BF35" s="348"/>
      <c r="BG35" s="348"/>
      <c r="BH35" s="348"/>
      <c r="BI35" s="348"/>
      <c r="BJ35" s="348"/>
      <c r="BK35" s="348"/>
      <c r="BL35" s="348"/>
      <c r="BM35" s="349"/>
      <c r="BN35" s="247" t="s">
        <v>114</v>
      </c>
      <c r="BO35" s="248"/>
      <c r="BP35" s="248"/>
      <c r="BQ35" s="248"/>
      <c r="BR35" s="248"/>
      <c r="BS35" s="248"/>
      <c r="BT35" s="248"/>
      <c r="BU35" s="248"/>
      <c r="BV35" s="248"/>
      <c r="BW35" s="249"/>
      <c r="BX35" s="161" t="s">
        <v>115</v>
      </c>
      <c r="BY35" s="162"/>
      <c r="BZ35" s="162"/>
      <c r="CA35" s="162"/>
      <c r="CB35" s="162"/>
      <c r="CC35" s="162"/>
      <c r="CD35" s="162"/>
      <c r="CE35" s="162"/>
      <c r="CF35" s="163"/>
      <c r="CG35" s="235" t="s">
        <v>116</v>
      </c>
      <c r="CH35" s="236"/>
      <c r="CI35" s="236"/>
      <c r="CJ35" s="236"/>
      <c r="CK35" s="236"/>
      <c r="CL35" s="236"/>
      <c r="CM35" s="236"/>
      <c r="CN35" s="158">
        <v>12</v>
      </c>
      <c r="CO35" s="159"/>
      <c r="CP35" s="159"/>
      <c r="CQ35" s="159"/>
      <c r="CR35" s="159"/>
      <c r="CS35" s="159"/>
      <c r="CT35" s="159"/>
      <c r="CU35" s="159"/>
      <c r="CV35" s="160"/>
      <c r="CW35" s="158">
        <v>10</v>
      </c>
      <c r="CX35" s="159"/>
      <c r="CY35" s="159"/>
      <c r="CZ35" s="159"/>
      <c r="DA35" s="159"/>
      <c r="DB35" s="159"/>
      <c r="DC35" s="159"/>
      <c r="DD35" s="159"/>
      <c r="DE35" s="160"/>
      <c r="DF35" s="158">
        <v>15</v>
      </c>
      <c r="DG35" s="159"/>
      <c r="DH35" s="159"/>
      <c r="DI35" s="159"/>
      <c r="DJ35" s="159"/>
      <c r="DK35" s="159"/>
      <c r="DL35" s="159"/>
      <c r="DM35" s="159"/>
      <c r="DN35" s="160"/>
      <c r="DO35" s="158"/>
      <c r="DP35" s="159"/>
      <c r="DQ35" s="159"/>
      <c r="DR35" s="159"/>
      <c r="DS35" s="159"/>
      <c r="DT35" s="159"/>
      <c r="DU35" s="159"/>
      <c r="DV35" s="159"/>
      <c r="DW35" s="160"/>
      <c r="DX35" s="158"/>
      <c r="DY35" s="159"/>
      <c r="DZ35" s="159"/>
      <c r="EA35" s="159"/>
      <c r="EB35" s="159"/>
      <c r="EC35" s="159"/>
      <c r="ED35" s="159"/>
      <c r="EE35" s="159"/>
      <c r="EF35" s="160"/>
      <c r="EG35" s="158"/>
      <c r="EH35" s="159"/>
      <c r="EI35" s="159"/>
      <c r="EJ35" s="159"/>
      <c r="EK35" s="159"/>
      <c r="EL35" s="159"/>
      <c r="EM35" s="159"/>
      <c r="EN35" s="159"/>
      <c r="EO35" s="160"/>
      <c r="EP35" s="293">
        <v>2</v>
      </c>
      <c r="EQ35" s="293"/>
      <c r="ER35" s="293"/>
      <c r="ES35" s="293"/>
      <c r="ET35" s="293"/>
      <c r="EU35" s="293"/>
      <c r="EV35" s="293"/>
      <c r="EW35" s="293"/>
      <c r="EX35" s="293"/>
      <c r="EY35" s="164">
        <v>1</v>
      </c>
      <c r="EZ35" s="164"/>
      <c r="FA35" s="164"/>
      <c r="FB35" s="164"/>
      <c r="FC35" s="164"/>
      <c r="FD35" s="164"/>
      <c r="FE35" s="164"/>
      <c r="FF35" s="164"/>
      <c r="FG35" s="164"/>
    </row>
    <row r="36" spans="1:163" s="47" customFormat="1" ht="138" customHeight="1" x14ac:dyDescent="0.15">
      <c r="A36" s="342" t="s">
        <v>231</v>
      </c>
      <c r="B36" s="342"/>
      <c r="C36" s="342"/>
      <c r="D36" s="342"/>
      <c r="E36" s="342"/>
      <c r="F36" s="342"/>
      <c r="G36" s="342"/>
      <c r="H36" s="342"/>
      <c r="I36" s="342"/>
      <c r="J36" s="343"/>
      <c r="K36" s="344" t="s">
        <v>144</v>
      </c>
      <c r="L36" s="345"/>
      <c r="M36" s="345"/>
      <c r="N36" s="345"/>
      <c r="O36" s="345"/>
      <c r="P36" s="345"/>
      <c r="Q36" s="345"/>
      <c r="R36" s="345"/>
      <c r="S36" s="345"/>
      <c r="T36" s="345"/>
      <c r="U36" s="346"/>
      <c r="V36" s="344" t="s">
        <v>137</v>
      </c>
      <c r="W36" s="345"/>
      <c r="X36" s="345"/>
      <c r="Y36" s="345"/>
      <c r="Z36" s="345"/>
      <c r="AA36" s="345"/>
      <c r="AB36" s="345"/>
      <c r="AC36" s="345"/>
      <c r="AD36" s="345"/>
      <c r="AE36" s="345"/>
      <c r="AF36" s="346"/>
      <c r="AG36" s="344" t="s">
        <v>138</v>
      </c>
      <c r="AH36" s="345"/>
      <c r="AI36" s="345"/>
      <c r="AJ36" s="345"/>
      <c r="AK36" s="345"/>
      <c r="AL36" s="345"/>
      <c r="AM36" s="345"/>
      <c r="AN36" s="345"/>
      <c r="AO36" s="345"/>
      <c r="AP36" s="345"/>
      <c r="AQ36" s="346"/>
      <c r="AR36" s="347" t="s">
        <v>107</v>
      </c>
      <c r="AS36" s="348"/>
      <c r="AT36" s="348"/>
      <c r="AU36" s="348"/>
      <c r="AV36" s="348"/>
      <c r="AW36" s="348"/>
      <c r="AX36" s="348"/>
      <c r="AY36" s="348"/>
      <c r="AZ36" s="348"/>
      <c r="BA36" s="348"/>
      <c r="BB36" s="349"/>
      <c r="BC36" s="347"/>
      <c r="BD36" s="348"/>
      <c r="BE36" s="348"/>
      <c r="BF36" s="348"/>
      <c r="BG36" s="348"/>
      <c r="BH36" s="348"/>
      <c r="BI36" s="348"/>
      <c r="BJ36" s="348"/>
      <c r="BK36" s="348"/>
      <c r="BL36" s="348"/>
      <c r="BM36" s="349"/>
      <c r="BN36" s="247" t="s">
        <v>114</v>
      </c>
      <c r="BO36" s="248"/>
      <c r="BP36" s="248"/>
      <c r="BQ36" s="248"/>
      <c r="BR36" s="248"/>
      <c r="BS36" s="248"/>
      <c r="BT36" s="248"/>
      <c r="BU36" s="248"/>
      <c r="BV36" s="248"/>
      <c r="BW36" s="249"/>
      <c r="BX36" s="161" t="s">
        <v>115</v>
      </c>
      <c r="BY36" s="162"/>
      <c r="BZ36" s="162"/>
      <c r="CA36" s="162"/>
      <c r="CB36" s="162"/>
      <c r="CC36" s="162"/>
      <c r="CD36" s="162"/>
      <c r="CE36" s="162"/>
      <c r="CF36" s="163"/>
      <c r="CG36" s="235" t="s">
        <v>116</v>
      </c>
      <c r="CH36" s="236"/>
      <c r="CI36" s="236"/>
      <c r="CJ36" s="236"/>
      <c r="CK36" s="236"/>
      <c r="CL36" s="236"/>
      <c r="CM36" s="236"/>
      <c r="CN36" s="158">
        <v>1</v>
      </c>
      <c r="CO36" s="159"/>
      <c r="CP36" s="159"/>
      <c r="CQ36" s="159"/>
      <c r="CR36" s="159"/>
      <c r="CS36" s="159"/>
      <c r="CT36" s="159"/>
      <c r="CU36" s="159"/>
      <c r="CV36" s="160"/>
      <c r="CW36" s="158">
        <v>0</v>
      </c>
      <c r="CX36" s="159"/>
      <c r="CY36" s="159"/>
      <c r="CZ36" s="159"/>
      <c r="DA36" s="159"/>
      <c r="DB36" s="159"/>
      <c r="DC36" s="159"/>
      <c r="DD36" s="159"/>
      <c r="DE36" s="160"/>
      <c r="DF36" s="158">
        <v>0</v>
      </c>
      <c r="DG36" s="159"/>
      <c r="DH36" s="159"/>
      <c r="DI36" s="159"/>
      <c r="DJ36" s="159"/>
      <c r="DK36" s="159"/>
      <c r="DL36" s="159"/>
      <c r="DM36" s="159"/>
      <c r="DN36" s="160"/>
      <c r="DO36" s="158"/>
      <c r="DP36" s="159"/>
      <c r="DQ36" s="159"/>
      <c r="DR36" s="159"/>
      <c r="DS36" s="159"/>
      <c r="DT36" s="159"/>
      <c r="DU36" s="159"/>
      <c r="DV36" s="159"/>
      <c r="DW36" s="160"/>
      <c r="DX36" s="158"/>
      <c r="DY36" s="159"/>
      <c r="DZ36" s="159"/>
      <c r="EA36" s="159"/>
      <c r="EB36" s="159"/>
      <c r="EC36" s="159"/>
      <c r="ED36" s="159"/>
      <c r="EE36" s="159"/>
      <c r="EF36" s="160"/>
      <c r="EG36" s="158"/>
      <c r="EH36" s="159"/>
      <c r="EI36" s="159"/>
      <c r="EJ36" s="159"/>
      <c r="EK36" s="159"/>
      <c r="EL36" s="159"/>
      <c r="EM36" s="159"/>
      <c r="EN36" s="159"/>
      <c r="EO36" s="160"/>
      <c r="EP36" s="293">
        <v>2</v>
      </c>
      <c r="EQ36" s="293"/>
      <c r="ER36" s="293"/>
      <c r="ES36" s="293"/>
      <c r="ET36" s="293"/>
      <c r="EU36" s="293"/>
      <c r="EV36" s="293"/>
      <c r="EW36" s="293"/>
      <c r="EX36" s="293"/>
      <c r="EY36" s="164">
        <f>CN36*EP36/100</f>
        <v>0.02</v>
      </c>
      <c r="EZ36" s="164"/>
      <c r="FA36" s="164"/>
      <c r="FB36" s="164"/>
      <c r="FC36" s="164"/>
      <c r="FD36" s="164"/>
      <c r="FE36" s="164"/>
      <c r="FF36" s="164"/>
      <c r="FG36" s="164"/>
    </row>
    <row r="37" spans="1:163" ht="26.25" customHeight="1" x14ac:dyDescent="0.25"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</row>
    <row r="38" spans="1:163" s="7" customFormat="1" ht="16.5" customHeight="1" x14ac:dyDescent="0.25">
      <c r="A38" s="7" t="s">
        <v>44</v>
      </c>
    </row>
    <row r="39" spans="1:163" s="7" customFormat="1" ht="6" customHeight="1" x14ac:dyDescent="0.25"/>
    <row r="40" spans="1:163" s="7" customFormat="1" ht="15.75" customHeight="1" x14ac:dyDescent="0.25">
      <c r="A40" s="133" t="s">
        <v>24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</row>
    <row r="41" spans="1:163" s="4" customFormat="1" ht="15.75" customHeight="1" x14ac:dyDescent="0.25">
      <c r="A41" s="136" t="s">
        <v>17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7"/>
      <c r="AE41" s="135" t="s">
        <v>18</v>
      </c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7"/>
      <c r="BJ41" s="135" t="s">
        <v>19</v>
      </c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7"/>
      <c r="CH41" s="135" t="s">
        <v>20</v>
      </c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7"/>
      <c r="DF41" s="135" t="s">
        <v>21</v>
      </c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</row>
    <row r="42" spans="1:163" s="51" customFormat="1" ht="15.75" customHeight="1" x14ac:dyDescent="0.2">
      <c r="A42" s="148">
        <v>1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9"/>
      <c r="AE42" s="147">
        <v>2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9"/>
      <c r="BJ42" s="129" t="s">
        <v>22</v>
      </c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1"/>
      <c r="CH42" s="129" t="s">
        <v>23</v>
      </c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1"/>
      <c r="DF42" s="147">
        <v>5</v>
      </c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</row>
    <row r="43" spans="1:163" s="51" customFormat="1" ht="15.75" customHeight="1" x14ac:dyDescent="0.25">
      <c r="A43" s="223" t="s">
        <v>194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223" t="s">
        <v>195</v>
      </c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5"/>
      <c r="BJ43" s="180" t="s">
        <v>197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2"/>
      <c r="CH43" s="180" t="s">
        <v>199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2"/>
      <c r="DF43" s="223" t="s">
        <v>201</v>
      </c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5"/>
    </row>
    <row r="44" spans="1:163" s="51" customFormat="1" ht="15.75" customHeight="1" x14ac:dyDescent="0.25">
      <c r="A44" s="223" t="s">
        <v>194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5"/>
      <c r="AE44" s="223" t="s">
        <v>195</v>
      </c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5"/>
      <c r="BJ44" s="180" t="s">
        <v>198</v>
      </c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2"/>
      <c r="CH44" s="180" t="s">
        <v>200</v>
      </c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2"/>
      <c r="DF44" s="223" t="s">
        <v>207</v>
      </c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5"/>
    </row>
    <row r="45" spans="1:163" s="4" customFormat="1" ht="59.25" customHeight="1" x14ac:dyDescent="0.25">
      <c r="A45" s="223" t="s">
        <v>206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5"/>
      <c r="AE45" s="223" t="s">
        <v>196</v>
      </c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5"/>
      <c r="BJ45" s="180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2"/>
      <c r="CH45" s="180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2"/>
      <c r="DF45" s="220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2"/>
    </row>
    <row r="46" spans="1:163" s="7" customFormat="1" ht="15.75" x14ac:dyDescent="0.25"/>
    <row r="47" spans="1:163" s="7" customFormat="1" ht="15.75" x14ac:dyDescent="0.25">
      <c r="A47" s="7" t="s">
        <v>83</v>
      </c>
    </row>
    <row r="48" spans="1:163" s="7" customFormat="1" ht="9.75" customHeight="1" x14ac:dyDescent="0.25"/>
    <row r="49" spans="1:163" s="7" customFormat="1" ht="151.5" customHeight="1" x14ac:dyDescent="0.25">
      <c r="A49" s="119" t="s">
        <v>84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50" t="s">
        <v>192</v>
      </c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</row>
    <row r="50" spans="1:163" ht="13.5" customHeight="1" x14ac:dyDescent="0.25">
      <c r="AO50" s="168" t="s">
        <v>25</v>
      </c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</row>
    <row r="51" spans="1:163" ht="13.5" customHeight="1" x14ac:dyDescent="0.25"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</row>
    <row r="52" spans="1:163" s="7" customFormat="1" ht="15.75" customHeight="1" x14ac:dyDescent="0.25">
      <c r="A52" s="7" t="s">
        <v>85</v>
      </c>
    </row>
    <row r="53" spans="1:163" ht="7.5" customHeight="1" x14ac:dyDescent="0.25"/>
    <row r="54" spans="1:163" s="4" customFormat="1" ht="15.75" customHeight="1" x14ac:dyDescent="0.25">
      <c r="A54" s="137" t="s">
        <v>26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 t="s">
        <v>27</v>
      </c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 t="s">
        <v>28</v>
      </c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35"/>
    </row>
    <row r="55" spans="1:163" s="4" customFormat="1" ht="15.75" customHeight="1" x14ac:dyDescent="0.25">
      <c r="A55" s="149">
        <v>1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226" t="s">
        <v>29</v>
      </c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151">
        <v>3</v>
      </c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13"/>
    </row>
    <row r="56" spans="1:163" s="4" customFormat="1" ht="34.5" customHeight="1" x14ac:dyDescent="0.25">
      <c r="A56" s="142" t="s">
        <v>117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3"/>
      <c r="BD56" s="126" t="s">
        <v>121</v>
      </c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8"/>
      <c r="DF56" s="144" t="s">
        <v>122</v>
      </c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</row>
    <row r="57" spans="1:163" s="4" customFormat="1" ht="34.5" customHeight="1" x14ac:dyDescent="0.25">
      <c r="A57" s="148" t="s">
        <v>118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9"/>
      <c r="BD57" s="126" t="s">
        <v>123</v>
      </c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8"/>
      <c r="DF57" s="113" t="s">
        <v>128</v>
      </c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</row>
    <row r="58" spans="1:163" s="4" customFormat="1" ht="33.75" customHeight="1" x14ac:dyDescent="0.25">
      <c r="A58" s="121" t="s">
        <v>119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2"/>
      <c r="BD58" s="126" t="s">
        <v>121</v>
      </c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8"/>
      <c r="DF58" s="113" t="s">
        <v>129</v>
      </c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</row>
    <row r="59" spans="1:163" s="4" customFormat="1" ht="30.75" customHeight="1" x14ac:dyDescent="0.2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9"/>
      <c r="BD59" s="126" t="s">
        <v>123</v>
      </c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8"/>
      <c r="DF59" s="113" t="s">
        <v>128</v>
      </c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</row>
    <row r="60" spans="1:163" s="4" customFormat="1" ht="33.75" customHeight="1" x14ac:dyDescent="0.2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9"/>
      <c r="BD60" s="126" t="s">
        <v>124</v>
      </c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8"/>
      <c r="DF60" s="113" t="s">
        <v>205</v>
      </c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</row>
    <row r="61" spans="1:163" s="4" customFormat="1" ht="15.75" customHeight="1" x14ac:dyDescent="0.25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9"/>
      <c r="BD61" s="129" t="s">
        <v>125</v>
      </c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1"/>
      <c r="DF61" s="113" t="s">
        <v>130</v>
      </c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</row>
    <row r="62" spans="1:163" s="4" customFormat="1" ht="36" customHeight="1" x14ac:dyDescent="0.25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9"/>
      <c r="BD62" s="126" t="s">
        <v>127</v>
      </c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8"/>
      <c r="DF62" s="113" t="s">
        <v>131</v>
      </c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</row>
    <row r="63" spans="1:163" s="4" customFormat="1" ht="15.75" customHeight="1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5"/>
      <c r="BD63" s="129" t="s">
        <v>126</v>
      </c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1"/>
      <c r="DF63" s="113" t="s">
        <v>128</v>
      </c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</row>
    <row r="64" spans="1:163" s="4" customFormat="1" ht="63" customHeight="1" x14ac:dyDescent="0.25">
      <c r="A64" s="121" t="s">
        <v>120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  <c r="BD64" s="126" t="s">
        <v>132</v>
      </c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8"/>
      <c r="DF64" s="113" t="s">
        <v>133</v>
      </c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</row>
    <row r="65" spans="1:163" s="4" customFormat="1" ht="39" customHeight="1" x14ac:dyDescent="0.2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5"/>
      <c r="BD65" s="118" t="s">
        <v>134</v>
      </c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 t="s">
        <v>135</v>
      </c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353"/>
    </row>
  </sheetData>
  <mergeCells count="303">
    <mergeCell ref="A43:AD43"/>
    <mergeCell ref="AE43:BI43"/>
    <mergeCell ref="BJ43:CG43"/>
    <mergeCell ref="CH43:DE43"/>
    <mergeCell ref="DF43:FG43"/>
    <mergeCell ref="A44:AD44"/>
    <mergeCell ref="AE44:BI44"/>
    <mergeCell ref="BJ44:CG44"/>
    <mergeCell ref="CH44:DE44"/>
    <mergeCell ref="DF44:FG44"/>
    <mergeCell ref="EG35:EO35"/>
    <mergeCell ref="EP35:EX35"/>
    <mergeCell ref="EY35:FG35"/>
    <mergeCell ref="CG35:CM35"/>
    <mergeCell ref="CN35:CV35"/>
    <mergeCell ref="CW35:DE35"/>
    <mergeCell ref="DF35:DN35"/>
    <mergeCell ref="DO35:DW35"/>
    <mergeCell ref="DX35:EF35"/>
    <mergeCell ref="A35:J35"/>
    <mergeCell ref="K35:U35"/>
    <mergeCell ref="V35:AF35"/>
    <mergeCell ref="AG35:AQ35"/>
    <mergeCell ref="AR35:BB35"/>
    <mergeCell ref="BC35:BM35"/>
    <mergeCell ref="BN35:BW35"/>
    <mergeCell ref="BX35:CF35"/>
    <mergeCell ref="CY21:DF21"/>
    <mergeCell ref="DG21:DP21"/>
    <mergeCell ref="DQ21:DZ21"/>
    <mergeCell ref="EA21:EJ21"/>
    <mergeCell ref="DO34:DW34"/>
    <mergeCell ref="DX34:EF34"/>
    <mergeCell ref="EG34:EO34"/>
    <mergeCell ref="CN34:CV34"/>
    <mergeCell ref="EV21:FG21"/>
    <mergeCell ref="EV19:FG19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A18:L21"/>
    <mergeCell ref="M18:Y21"/>
    <mergeCell ref="Z18:AL21"/>
    <mergeCell ref="AM18:AY21"/>
    <mergeCell ref="AZ18:BL21"/>
    <mergeCell ref="BM18:BY21"/>
    <mergeCell ref="EK21:EU21"/>
    <mergeCell ref="A64:BC65"/>
    <mergeCell ref="BD64:DE64"/>
    <mergeCell ref="DF64:FG64"/>
    <mergeCell ref="BD65:DE65"/>
    <mergeCell ref="DF65:FG65"/>
    <mergeCell ref="BD61:DE61"/>
    <mergeCell ref="DF61:FG61"/>
    <mergeCell ref="BD62:DE62"/>
    <mergeCell ref="DF62:FG62"/>
    <mergeCell ref="BD63:DE63"/>
    <mergeCell ref="DF63:FG63"/>
    <mergeCell ref="A57:BC57"/>
    <mergeCell ref="BD57:DE57"/>
    <mergeCell ref="DF57:FG57"/>
    <mergeCell ref="A58:BC63"/>
    <mergeCell ref="BD58:DE58"/>
    <mergeCell ref="DF58:FG58"/>
    <mergeCell ref="BD59:DE59"/>
    <mergeCell ref="DF59:FG59"/>
    <mergeCell ref="BD60:DE60"/>
    <mergeCell ref="DF60:FG60"/>
    <mergeCell ref="A55:BC55"/>
    <mergeCell ref="BD55:DE55"/>
    <mergeCell ref="DF55:FG55"/>
    <mergeCell ref="A56:BC56"/>
    <mergeCell ref="BD56:DE56"/>
    <mergeCell ref="DF56:FG56"/>
    <mergeCell ref="A49:AN49"/>
    <mergeCell ref="AO49:FG49"/>
    <mergeCell ref="AO50:FG50"/>
    <mergeCell ref="A54:BC54"/>
    <mergeCell ref="BD54:DE54"/>
    <mergeCell ref="DF54:FG54"/>
    <mergeCell ref="A42:AD42"/>
    <mergeCell ref="AE42:BI42"/>
    <mergeCell ref="BJ42:CG42"/>
    <mergeCell ref="CH42:DE42"/>
    <mergeCell ref="DF42:FG42"/>
    <mergeCell ref="A45:AD45"/>
    <mergeCell ref="AE45:BI45"/>
    <mergeCell ref="BJ45:CG45"/>
    <mergeCell ref="CH45:DE45"/>
    <mergeCell ref="DF45:FG45"/>
    <mergeCell ref="B37:FE37"/>
    <mergeCell ref="A40:FG40"/>
    <mergeCell ref="A41:AD41"/>
    <mergeCell ref="AE41:BI41"/>
    <mergeCell ref="BJ41:CG41"/>
    <mergeCell ref="CH41:DE41"/>
    <mergeCell ref="DF41:FG41"/>
    <mergeCell ref="DF36:DN36"/>
    <mergeCell ref="DO36:DW36"/>
    <mergeCell ref="DX36:EF36"/>
    <mergeCell ref="EG36:EO36"/>
    <mergeCell ref="EP36:EX36"/>
    <mergeCell ref="EY36:FG36"/>
    <mergeCell ref="BC36:BM36"/>
    <mergeCell ref="BN36:BW36"/>
    <mergeCell ref="BX36:CF36"/>
    <mergeCell ref="CG36:CM36"/>
    <mergeCell ref="CN36:CV36"/>
    <mergeCell ref="CW36:DE36"/>
    <mergeCell ref="EP34:EX34"/>
    <mergeCell ref="EY34:FG34"/>
    <mergeCell ref="A36:J36"/>
    <mergeCell ref="K36:U36"/>
    <mergeCell ref="V36:AF36"/>
    <mergeCell ref="AG36:AQ36"/>
    <mergeCell ref="AR36:BB36"/>
    <mergeCell ref="BN34:BW34"/>
    <mergeCell ref="BX34:CF34"/>
    <mergeCell ref="CG34:CM34"/>
    <mergeCell ref="CW34:DE34"/>
    <mergeCell ref="DF34:DN34"/>
    <mergeCell ref="A34:J34"/>
    <mergeCell ref="K34:U34"/>
    <mergeCell ref="V34:AF34"/>
    <mergeCell ref="AG34:AQ34"/>
    <mergeCell ref="AR34:BB34"/>
    <mergeCell ref="BC34:BM34"/>
    <mergeCell ref="EG32:EO33"/>
    <mergeCell ref="K33:U33"/>
    <mergeCell ref="V33:AF33"/>
    <mergeCell ref="AG33:AQ33"/>
    <mergeCell ref="AR33:BB33"/>
    <mergeCell ref="BC33:BM33"/>
    <mergeCell ref="L31:T32"/>
    <mergeCell ref="W31:AE32"/>
    <mergeCell ref="AH31:AP32"/>
    <mergeCell ref="AS31:BA32"/>
    <mergeCell ref="EL31:EO31"/>
    <mergeCell ref="EP31:EX33"/>
    <mergeCell ref="EY31:FG33"/>
    <mergeCell ref="BX32:CF33"/>
    <mergeCell ref="CG32:CM33"/>
    <mergeCell ref="CN32:CV33"/>
    <mergeCell ref="CW32:DE33"/>
    <mergeCell ref="DF32:DN33"/>
    <mergeCell ref="DO32:DW33"/>
    <mergeCell ref="DX32:EF33"/>
    <mergeCell ref="DT31:DW31"/>
    <mergeCell ref="DX31:DZ31"/>
    <mergeCell ref="EA31:EB31"/>
    <mergeCell ref="EC31:EF31"/>
    <mergeCell ref="EG31:EI31"/>
    <mergeCell ref="EJ31:EK31"/>
    <mergeCell ref="DB31:DE31"/>
    <mergeCell ref="DF31:DH31"/>
    <mergeCell ref="DI31:DJ31"/>
    <mergeCell ref="DK31:DN31"/>
    <mergeCell ref="DO31:DQ31"/>
    <mergeCell ref="DR31:DS31"/>
    <mergeCell ref="BX31:CM31"/>
    <mergeCell ref="CN31:CP31"/>
    <mergeCell ref="CQ31:CR31"/>
    <mergeCell ref="CS31:CV31"/>
    <mergeCell ref="CW31:CY31"/>
    <mergeCell ref="CZ31:DA31"/>
    <mergeCell ref="BD31:BL32"/>
    <mergeCell ref="BN31:BW33"/>
    <mergeCell ref="EK26:EU26"/>
    <mergeCell ref="EV26:FG26"/>
    <mergeCell ref="A27:FD27"/>
    <mergeCell ref="A30:J33"/>
    <mergeCell ref="K30:AQ30"/>
    <mergeCell ref="AR30:BM30"/>
    <mergeCell ref="BN30:CM30"/>
    <mergeCell ref="CN30:DN30"/>
    <mergeCell ref="DO30:EO30"/>
    <mergeCell ref="EP30:FG30"/>
    <mergeCell ref="BZ26:CL26"/>
    <mergeCell ref="CM26:CX26"/>
    <mergeCell ref="CY26:DF26"/>
    <mergeCell ref="DG26:DP26"/>
    <mergeCell ref="DQ26:DZ26"/>
    <mergeCell ref="EA26:EJ26"/>
    <mergeCell ref="EK24:EU24"/>
    <mergeCell ref="EV24:FG24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BZ24:CL24"/>
    <mergeCell ref="CM24:CX24"/>
    <mergeCell ref="CY24:DF24"/>
    <mergeCell ref="DG24:DP24"/>
    <mergeCell ref="DQ24:DZ24"/>
    <mergeCell ref="EA24:EJ24"/>
    <mergeCell ref="EV22:FG22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CM22:CX22"/>
    <mergeCell ref="EA22:EJ22"/>
    <mergeCell ref="EK22:EU22"/>
    <mergeCell ref="EA17:EJ17"/>
    <mergeCell ref="EK17:EU17"/>
    <mergeCell ref="CY17:DF17"/>
    <mergeCell ref="DG17:DP17"/>
    <mergeCell ref="DQ17:DZ17"/>
    <mergeCell ref="CY18:DF18"/>
    <mergeCell ref="DG18:DP18"/>
    <mergeCell ref="DQ18:DZ18"/>
    <mergeCell ref="BZ22:CL22"/>
    <mergeCell ref="BM17:BY17"/>
    <mergeCell ref="BZ17:CL17"/>
    <mergeCell ref="CY22:DF22"/>
    <mergeCell ref="DG22:DP22"/>
    <mergeCell ref="DQ22:DZ22"/>
    <mergeCell ref="BZ18:CL18"/>
    <mergeCell ref="CM18:CX18"/>
    <mergeCell ref="BZ21:CL21"/>
    <mergeCell ref="CM21:CX21"/>
    <mergeCell ref="A22:L26"/>
    <mergeCell ref="M22:Y26"/>
    <mergeCell ref="Z22:AL26"/>
    <mergeCell ref="AM22:AY26"/>
    <mergeCell ref="AZ22:BL26"/>
    <mergeCell ref="BM22:BY26"/>
    <mergeCell ref="A17:L17"/>
    <mergeCell ref="M17:Y17"/>
    <mergeCell ref="Z17:AL17"/>
    <mergeCell ref="AM17:AY17"/>
    <mergeCell ref="AZ17:BL17"/>
    <mergeCell ref="EV17:FG17"/>
    <mergeCell ref="DW14:DZ14"/>
    <mergeCell ref="EA14:EC14"/>
    <mergeCell ref="ED14:EF14"/>
    <mergeCell ref="CM17:CX17"/>
    <mergeCell ref="EK14:EU16"/>
    <mergeCell ref="M16:Y16"/>
    <mergeCell ref="Z16:AL16"/>
    <mergeCell ref="AM16:AY16"/>
    <mergeCell ref="AZ16:BL16"/>
    <mergeCell ref="BM16:BY16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A6:AI6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A1:FG1"/>
    <mergeCell ref="BU2:CD2"/>
    <mergeCell ref="CE2:CL2"/>
    <mergeCell ref="DM3:EL5"/>
    <mergeCell ref="A4:AI4"/>
    <mergeCell ref="AJ4:DG4"/>
    <mergeCell ref="EN4:FG5"/>
  </mergeCells>
  <pageMargins left="0.55118110236220474" right="0.39370078740157483" top="0.78740157480314965" bottom="0.39370078740157483" header="0.19685039370078741" footer="0.19685039370078741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72"/>
  <sheetViews>
    <sheetView tabSelected="1" view="pageBreakPreview" topLeftCell="A20" zoomScaleNormal="100" zoomScaleSheetLayoutView="100" workbookViewId="0">
      <selection activeCell="CN43" sqref="CN43:CV43"/>
    </sheetView>
  </sheetViews>
  <sheetFormatPr defaultColWidth="0.85546875" defaultRowHeight="12" customHeight="1" x14ac:dyDescent="0.25"/>
  <cols>
    <col min="1" max="74" width="0.85546875" style="1"/>
    <col min="75" max="78" width="0.85546875" style="1" customWidth="1"/>
    <col min="79" max="89" width="0.85546875" style="1"/>
    <col min="90" max="90" width="4.5703125" style="1" customWidth="1"/>
    <col min="91" max="16384" width="0.85546875" style="1"/>
  </cols>
  <sheetData>
    <row r="1" spans="1:163" s="7" customFormat="1" ht="20.25" hidden="1" customHeight="1" x14ac:dyDescent="0.2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</row>
    <row r="2" spans="1:163" s="10" customFormat="1" ht="16.5" customHeight="1" x14ac:dyDescent="0.25">
      <c r="BU2" s="81" t="s">
        <v>11</v>
      </c>
      <c r="BV2" s="81"/>
      <c r="BW2" s="81"/>
      <c r="BX2" s="81"/>
      <c r="BY2" s="81"/>
      <c r="BZ2" s="81"/>
      <c r="CA2" s="81"/>
      <c r="CB2" s="81"/>
      <c r="CC2" s="81"/>
      <c r="CD2" s="81"/>
      <c r="CE2" s="272" t="s">
        <v>23</v>
      </c>
      <c r="CF2" s="272"/>
      <c r="CG2" s="272"/>
      <c r="CH2" s="272"/>
      <c r="CI2" s="272"/>
      <c r="CJ2" s="272"/>
      <c r="CK2" s="272"/>
      <c r="CL2" s="272"/>
    </row>
    <row r="3" spans="1:163" ht="15.75" customHeight="1" thickBot="1" x14ac:dyDescent="0.3">
      <c r="DM3" s="277" t="s">
        <v>159</v>
      </c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</row>
    <row r="4" spans="1:163" ht="45.75" customHeight="1" x14ac:dyDescent="0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98" t="s">
        <v>179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L4" s="25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N4" s="354" t="s">
        <v>202</v>
      </c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6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N5" s="357"/>
      <c r="EO5" s="358"/>
      <c r="EP5" s="358"/>
      <c r="EQ5" s="358"/>
      <c r="ER5" s="358"/>
      <c r="ES5" s="358"/>
      <c r="ET5" s="358"/>
      <c r="EU5" s="358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9"/>
    </row>
    <row r="6" spans="1:163" ht="32.25" customHeight="1" x14ac:dyDescent="0.25">
      <c r="A6" s="119" t="s">
        <v>57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6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7"/>
      <c r="AU7" s="184" t="s">
        <v>62</v>
      </c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6"/>
    </row>
    <row r="8" spans="1:163" ht="15.75" customHeight="1" x14ac:dyDescent="0.25">
      <c r="A8" s="276" t="s">
        <v>61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187" t="s">
        <v>63</v>
      </c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</row>
    <row r="9" spans="1:163" ht="15.75" x14ac:dyDescent="0.25">
      <c r="A9" s="7" t="s">
        <v>58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209" t="s">
        <v>64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195" t="s">
        <v>160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195" t="s">
        <v>161</v>
      </c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7"/>
      <c r="BZ13" s="208" t="s">
        <v>70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  <c r="DG13" s="195" t="s">
        <v>74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7"/>
      <c r="EK13" s="195" t="s">
        <v>75</v>
      </c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</row>
    <row r="14" spans="1:163" s="40" customFormat="1" ht="12.75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39"/>
      <c r="N14" s="193" t="s">
        <v>66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 t="s">
        <v>67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 t="s">
        <v>182</v>
      </c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 t="s">
        <v>69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208" t="s">
        <v>71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82" t="s">
        <v>39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  <c r="DG14" s="285">
        <v>20</v>
      </c>
      <c r="DH14" s="286"/>
      <c r="DI14" s="286"/>
      <c r="DJ14" s="273" t="s">
        <v>103</v>
      </c>
      <c r="DK14" s="273"/>
      <c r="DL14" s="273"/>
      <c r="DM14" s="269" t="s">
        <v>12</v>
      </c>
      <c r="DN14" s="269"/>
      <c r="DO14" s="269"/>
      <c r="DP14" s="270"/>
      <c r="DQ14" s="285">
        <v>20</v>
      </c>
      <c r="DR14" s="286"/>
      <c r="DS14" s="286"/>
      <c r="DT14" s="273" t="s">
        <v>176</v>
      </c>
      <c r="DU14" s="273"/>
      <c r="DV14" s="273"/>
      <c r="DW14" s="269" t="s">
        <v>12</v>
      </c>
      <c r="DX14" s="269"/>
      <c r="DY14" s="269"/>
      <c r="DZ14" s="270"/>
      <c r="EA14" s="285">
        <v>20</v>
      </c>
      <c r="EB14" s="286"/>
      <c r="EC14" s="286"/>
      <c r="ED14" s="273" t="s">
        <v>244</v>
      </c>
      <c r="EE14" s="273"/>
      <c r="EF14" s="273"/>
      <c r="EG14" s="269" t="s">
        <v>12</v>
      </c>
      <c r="EH14" s="269"/>
      <c r="EI14" s="269"/>
      <c r="EJ14" s="270"/>
      <c r="EK14" s="208" t="s">
        <v>45</v>
      </c>
      <c r="EL14" s="209"/>
      <c r="EM14" s="209"/>
      <c r="EN14" s="209"/>
      <c r="EO14" s="209"/>
      <c r="EP14" s="209"/>
      <c r="EQ14" s="209"/>
      <c r="ER14" s="209"/>
      <c r="ES14" s="209"/>
      <c r="ET14" s="209"/>
      <c r="EU14" s="210"/>
      <c r="EV14" s="208" t="s">
        <v>46</v>
      </c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</row>
    <row r="15" spans="1:163" s="40" customFormat="1" ht="16.5" customHeight="1" x14ac:dyDescent="0.1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211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199" t="s">
        <v>72</v>
      </c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 t="s">
        <v>73</v>
      </c>
      <c r="CZ15" s="200"/>
      <c r="DA15" s="200"/>
      <c r="DB15" s="200"/>
      <c r="DC15" s="200"/>
      <c r="DD15" s="200"/>
      <c r="DE15" s="200"/>
      <c r="DF15" s="201"/>
      <c r="DG15" s="205" t="s">
        <v>13</v>
      </c>
      <c r="DH15" s="206"/>
      <c r="DI15" s="206"/>
      <c r="DJ15" s="206"/>
      <c r="DK15" s="206"/>
      <c r="DL15" s="206"/>
      <c r="DM15" s="206"/>
      <c r="DN15" s="206"/>
      <c r="DO15" s="206"/>
      <c r="DP15" s="207"/>
      <c r="DQ15" s="205" t="s">
        <v>14</v>
      </c>
      <c r="DR15" s="206"/>
      <c r="DS15" s="206"/>
      <c r="DT15" s="206"/>
      <c r="DU15" s="206"/>
      <c r="DV15" s="206"/>
      <c r="DW15" s="206"/>
      <c r="DX15" s="206"/>
      <c r="DY15" s="206"/>
      <c r="DZ15" s="207"/>
      <c r="EA15" s="205" t="s">
        <v>15</v>
      </c>
      <c r="EB15" s="206"/>
      <c r="EC15" s="206"/>
      <c r="ED15" s="206"/>
      <c r="EE15" s="206"/>
      <c r="EF15" s="206"/>
      <c r="EG15" s="206"/>
      <c r="EH15" s="206"/>
      <c r="EI15" s="206"/>
      <c r="EJ15" s="207"/>
      <c r="EK15" s="211"/>
      <c r="EL15" s="212"/>
      <c r="EM15" s="212"/>
      <c r="EN15" s="212"/>
      <c r="EO15" s="212"/>
      <c r="EP15" s="212"/>
      <c r="EQ15" s="212"/>
      <c r="ER15" s="212"/>
      <c r="ES15" s="212"/>
      <c r="ET15" s="212"/>
      <c r="EU15" s="213"/>
      <c r="EV15" s="211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</row>
    <row r="16" spans="1:163" s="40" customFormat="1" ht="24" customHeight="1" x14ac:dyDescent="0.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  <c r="M16" s="176" t="s">
        <v>65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8"/>
      <c r="Z16" s="176" t="s">
        <v>65</v>
      </c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176" t="s">
        <v>65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65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76" t="s">
        <v>65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214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202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2"/>
      <c r="CZ16" s="203"/>
      <c r="DA16" s="203"/>
      <c r="DB16" s="203"/>
      <c r="DC16" s="203"/>
      <c r="DD16" s="203"/>
      <c r="DE16" s="203"/>
      <c r="DF16" s="204"/>
      <c r="DG16" s="176"/>
      <c r="DH16" s="177"/>
      <c r="DI16" s="177"/>
      <c r="DJ16" s="177"/>
      <c r="DK16" s="177"/>
      <c r="DL16" s="177"/>
      <c r="DM16" s="177"/>
      <c r="DN16" s="177"/>
      <c r="DO16" s="177"/>
      <c r="DP16" s="178"/>
      <c r="DQ16" s="176"/>
      <c r="DR16" s="177"/>
      <c r="DS16" s="177"/>
      <c r="DT16" s="177"/>
      <c r="DU16" s="177"/>
      <c r="DV16" s="177"/>
      <c r="DW16" s="177"/>
      <c r="DX16" s="177"/>
      <c r="DY16" s="177"/>
      <c r="DZ16" s="178"/>
      <c r="EA16" s="176"/>
      <c r="EB16" s="177"/>
      <c r="EC16" s="177"/>
      <c r="ED16" s="177"/>
      <c r="EE16" s="177"/>
      <c r="EF16" s="177"/>
      <c r="EG16" s="177"/>
      <c r="EH16" s="177"/>
      <c r="EI16" s="177"/>
      <c r="EJ16" s="178"/>
      <c r="EK16" s="214"/>
      <c r="EL16" s="215"/>
      <c r="EM16" s="215"/>
      <c r="EN16" s="215"/>
      <c r="EO16" s="215"/>
      <c r="EP16" s="215"/>
      <c r="EQ16" s="215"/>
      <c r="ER16" s="215"/>
      <c r="ES16" s="215"/>
      <c r="ET16" s="215"/>
      <c r="EU16" s="216"/>
      <c r="EV16" s="214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</row>
    <row r="17" spans="1:163" s="43" customFormat="1" ht="11.25" customHeight="1" x14ac:dyDescent="0.2">
      <c r="A17" s="191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>
        <v>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90">
        <v>3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>
        <v>4</v>
      </c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>
        <v>5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>
        <v>6</v>
      </c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2"/>
      <c r="BZ17" s="190">
        <v>7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0">
        <v>8</v>
      </c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2"/>
      <c r="CY17" s="190">
        <v>9</v>
      </c>
      <c r="CZ17" s="191"/>
      <c r="DA17" s="191"/>
      <c r="DB17" s="191"/>
      <c r="DC17" s="191"/>
      <c r="DD17" s="191"/>
      <c r="DE17" s="191"/>
      <c r="DF17" s="192"/>
      <c r="DG17" s="190">
        <v>10</v>
      </c>
      <c r="DH17" s="191"/>
      <c r="DI17" s="191"/>
      <c r="DJ17" s="191"/>
      <c r="DK17" s="191"/>
      <c r="DL17" s="191"/>
      <c r="DM17" s="191"/>
      <c r="DN17" s="191"/>
      <c r="DO17" s="191"/>
      <c r="DP17" s="192"/>
      <c r="DQ17" s="190">
        <v>11</v>
      </c>
      <c r="DR17" s="191"/>
      <c r="DS17" s="191"/>
      <c r="DT17" s="191"/>
      <c r="DU17" s="191"/>
      <c r="DV17" s="191"/>
      <c r="DW17" s="191"/>
      <c r="DX17" s="191"/>
      <c r="DY17" s="191"/>
      <c r="DZ17" s="192"/>
      <c r="EA17" s="190">
        <v>12</v>
      </c>
      <c r="EB17" s="191"/>
      <c r="EC17" s="191"/>
      <c r="ED17" s="191"/>
      <c r="EE17" s="191"/>
      <c r="EF17" s="191"/>
      <c r="EG17" s="191"/>
      <c r="EH17" s="191"/>
      <c r="EI17" s="191"/>
      <c r="EJ17" s="192"/>
      <c r="EK17" s="274">
        <v>13</v>
      </c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4">
        <v>14</v>
      </c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</row>
    <row r="18" spans="1:163" s="43" customFormat="1" ht="70.5" customHeight="1" x14ac:dyDescent="0.15">
      <c r="A18" s="323" t="s">
        <v>252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4"/>
      <c r="M18" s="327" t="s">
        <v>138</v>
      </c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9"/>
      <c r="Z18" s="327" t="s">
        <v>138</v>
      </c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9"/>
      <c r="AM18" s="327" t="s">
        <v>184</v>
      </c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33" t="s">
        <v>254</v>
      </c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5"/>
      <c r="BM18" s="333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5"/>
      <c r="BZ18" s="173" t="s">
        <v>180</v>
      </c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5"/>
      <c r="CM18" s="306" t="s">
        <v>108</v>
      </c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8"/>
      <c r="CY18" s="309" t="s">
        <v>109</v>
      </c>
      <c r="CZ18" s="310"/>
      <c r="DA18" s="310"/>
      <c r="DB18" s="310"/>
      <c r="DC18" s="310"/>
      <c r="DD18" s="310"/>
      <c r="DE18" s="310"/>
      <c r="DF18" s="311"/>
      <c r="DG18" s="312">
        <v>1258</v>
      </c>
      <c r="DH18" s="313"/>
      <c r="DI18" s="313"/>
      <c r="DJ18" s="313"/>
      <c r="DK18" s="313"/>
      <c r="DL18" s="313"/>
      <c r="DM18" s="313"/>
      <c r="DN18" s="313"/>
      <c r="DO18" s="313"/>
      <c r="DP18" s="314"/>
      <c r="DQ18" s="312">
        <v>1258</v>
      </c>
      <c r="DR18" s="313"/>
      <c r="DS18" s="313"/>
      <c r="DT18" s="313"/>
      <c r="DU18" s="313"/>
      <c r="DV18" s="313"/>
      <c r="DW18" s="313"/>
      <c r="DX18" s="313"/>
      <c r="DY18" s="313"/>
      <c r="DZ18" s="314"/>
      <c r="EA18" s="312">
        <v>1258</v>
      </c>
      <c r="EB18" s="313"/>
      <c r="EC18" s="313"/>
      <c r="ED18" s="313"/>
      <c r="EE18" s="313"/>
      <c r="EF18" s="313"/>
      <c r="EG18" s="313"/>
      <c r="EH18" s="313"/>
      <c r="EI18" s="313"/>
      <c r="EJ18" s="314"/>
      <c r="EK18" s="316">
        <v>5</v>
      </c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6">
        <f>DG18*EK18/100</f>
        <v>62.9</v>
      </c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</row>
    <row r="19" spans="1:163" s="43" customFormat="1" ht="30" customHeight="1" x14ac:dyDescent="0.15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6"/>
      <c r="M19" s="330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2"/>
      <c r="Z19" s="330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2"/>
      <c r="AM19" s="330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2"/>
      <c r="AZ19" s="336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8"/>
      <c r="BM19" s="336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8"/>
      <c r="BZ19" s="339" t="s">
        <v>181</v>
      </c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1"/>
      <c r="CM19" s="306" t="s">
        <v>108</v>
      </c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8"/>
      <c r="CY19" s="309" t="s">
        <v>109</v>
      </c>
      <c r="CZ19" s="310"/>
      <c r="DA19" s="310"/>
      <c r="DB19" s="310"/>
      <c r="DC19" s="310"/>
      <c r="DD19" s="310"/>
      <c r="DE19" s="310"/>
      <c r="DF19" s="311"/>
      <c r="DG19" s="312"/>
      <c r="DH19" s="313"/>
      <c r="DI19" s="313"/>
      <c r="DJ19" s="313"/>
      <c r="DK19" s="313"/>
      <c r="DL19" s="313"/>
      <c r="DM19" s="313"/>
      <c r="DN19" s="313"/>
      <c r="DO19" s="313"/>
      <c r="DP19" s="314"/>
      <c r="DQ19" s="312"/>
      <c r="DR19" s="313"/>
      <c r="DS19" s="313"/>
      <c r="DT19" s="313"/>
      <c r="DU19" s="313"/>
      <c r="DV19" s="313"/>
      <c r="DW19" s="313"/>
      <c r="DX19" s="313"/>
      <c r="DY19" s="313"/>
      <c r="DZ19" s="314"/>
      <c r="EA19" s="312"/>
      <c r="EB19" s="313"/>
      <c r="EC19" s="313"/>
      <c r="ED19" s="313"/>
      <c r="EE19" s="313"/>
      <c r="EF19" s="313"/>
      <c r="EG19" s="313"/>
      <c r="EH19" s="313"/>
      <c r="EI19" s="313"/>
      <c r="EJ19" s="314"/>
      <c r="EK19" s="316">
        <v>5</v>
      </c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6">
        <f t="shared" ref="EV19:EV29" si="0">DG19*EK19/100</f>
        <v>0</v>
      </c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</row>
    <row r="20" spans="1:163" s="43" customFormat="1" ht="59.25" customHeight="1" x14ac:dyDescent="0.15">
      <c r="A20" s="323" t="s">
        <v>253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4"/>
      <c r="M20" s="327" t="s">
        <v>138</v>
      </c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9"/>
      <c r="Z20" s="327" t="s">
        <v>138</v>
      </c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9"/>
      <c r="AM20" s="327" t="s">
        <v>185</v>
      </c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9"/>
      <c r="AZ20" s="333" t="s">
        <v>255</v>
      </c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5"/>
      <c r="BM20" s="333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5"/>
      <c r="BZ20" s="173" t="s">
        <v>180</v>
      </c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5"/>
      <c r="CM20" s="306" t="s">
        <v>108</v>
      </c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8"/>
      <c r="CY20" s="309" t="s">
        <v>109</v>
      </c>
      <c r="CZ20" s="310"/>
      <c r="DA20" s="310"/>
      <c r="DB20" s="310"/>
      <c r="DC20" s="310"/>
      <c r="DD20" s="310"/>
      <c r="DE20" s="310"/>
      <c r="DF20" s="311"/>
      <c r="DG20" s="312">
        <v>408</v>
      </c>
      <c r="DH20" s="313"/>
      <c r="DI20" s="313"/>
      <c r="DJ20" s="313"/>
      <c r="DK20" s="313"/>
      <c r="DL20" s="313"/>
      <c r="DM20" s="313"/>
      <c r="DN20" s="313"/>
      <c r="DO20" s="313"/>
      <c r="DP20" s="314"/>
      <c r="DQ20" s="312">
        <v>408</v>
      </c>
      <c r="DR20" s="313"/>
      <c r="DS20" s="313"/>
      <c r="DT20" s="313"/>
      <c r="DU20" s="313"/>
      <c r="DV20" s="313"/>
      <c r="DW20" s="313"/>
      <c r="DX20" s="313"/>
      <c r="DY20" s="313"/>
      <c r="DZ20" s="314"/>
      <c r="EA20" s="312">
        <v>408</v>
      </c>
      <c r="EB20" s="313"/>
      <c r="EC20" s="313"/>
      <c r="ED20" s="313"/>
      <c r="EE20" s="313"/>
      <c r="EF20" s="313"/>
      <c r="EG20" s="313"/>
      <c r="EH20" s="313"/>
      <c r="EI20" s="313"/>
      <c r="EJ20" s="314"/>
      <c r="EK20" s="316">
        <v>5</v>
      </c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6">
        <f t="shared" si="0"/>
        <v>20.399999999999999</v>
      </c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</row>
    <row r="21" spans="1:163" s="43" customFormat="1" ht="33" customHeight="1" x14ac:dyDescent="0.1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6"/>
      <c r="M21" s="330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2"/>
      <c r="Z21" s="330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2"/>
      <c r="AM21" s="330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2"/>
      <c r="AZ21" s="336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8"/>
      <c r="BM21" s="336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8"/>
      <c r="BZ21" s="339" t="s">
        <v>181</v>
      </c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1"/>
      <c r="CM21" s="306" t="s">
        <v>108</v>
      </c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8"/>
      <c r="CY21" s="309" t="s">
        <v>109</v>
      </c>
      <c r="CZ21" s="310"/>
      <c r="DA21" s="310"/>
      <c r="DB21" s="310"/>
      <c r="DC21" s="310"/>
      <c r="DD21" s="310"/>
      <c r="DE21" s="310"/>
      <c r="DF21" s="311"/>
      <c r="DG21" s="312"/>
      <c r="DH21" s="313"/>
      <c r="DI21" s="313"/>
      <c r="DJ21" s="313"/>
      <c r="DK21" s="313"/>
      <c r="DL21" s="313"/>
      <c r="DM21" s="313"/>
      <c r="DN21" s="313"/>
      <c r="DO21" s="313"/>
      <c r="DP21" s="314"/>
      <c r="DQ21" s="312"/>
      <c r="DR21" s="313"/>
      <c r="DS21" s="313"/>
      <c r="DT21" s="313"/>
      <c r="DU21" s="313"/>
      <c r="DV21" s="313"/>
      <c r="DW21" s="313"/>
      <c r="DX21" s="313"/>
      <c r="DY21" s="313"/>
      <c r="DZ21" s="314"/>
      <c r="EA21" s="312"/>
      <c r="EB21" s="313"/>
      <c r="EC21" s="313"/>
      <c r="ED21" s="313"/>
      <c r="EE21" s="313"/>
      <c r="EF21" s="313"/>
      <c r="EG21" s="313"/>
      <c r="EH21" s="313"/>
      <c r="EI21" s="313"/>
      <c r="EJ21" s="314"/>
      <c r="EK21" s="316">
        <v>5</v>
      </c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6">
        <f t="shared" si="0"/>
        <v>0</v>
      </c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</row>
    <row r="22" spans="1:163" s="43" customFormat="1" ht="57" customHeight="1" x14ac:dyDescent="0.15">
      <c r="A22" s="323" t="s">
        <v>232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4"/>
      <c r="M22" s="327" t="s">
        <v>138</v>
      </c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9"/>
      <c r="Z22" s="327" t="s">
        <v>138</v>
      </c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9"/>
      <c r="AM22" s="327" t="s">
        <v>186</v>
      </c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9"/>
      <c r="AZ22" s="333" t="s">
        <v>256</v>
      </c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5"/>
      <c r="BM22" s="333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5"/>
      <c r="BZ22" s="173" t="s">
        <v>180</v>
      </c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5"/>
      <c r="CM22" s="306" t="s">
        <v>108</v>
      </c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8"/>
      <c r="CY22" s="309" t="s">
        <v>109</v>
      </c>
      <c r="CZ22" s="310"/>
      <c r="DA22" s="310"/>
      <c r="DB22" s="310"/>
      <c r="DC22" s="310"/>
      <c r="DD22" s="310"/>
      <c r="DE22" s="310"/>
      <c r="DF22" s="311"/>
      <c r="DG22" s="312">
        <v>3026</v>
      </c>
      <c r="DH22" s="313"/>
      <c r="DI22" s="313"/>
      <c r="DJ22" s="313"/>
      <c r="DK22" s="313"/>
      <c r="DL22" s="313"/>
      <c r="DM22" s="313"/>
      <c r="DN22" s="313"/>
      <c r="DO22" s="313"/>
      <c r="DP22" s="314"/>
      <c r="DQ22" s="312">
        <v>3026</v>
      </c>
      <c r="DR22" s="313"/>
      <c r="DS22" s="313"/>
      <c r="DT22" s="313"/>
      <c r="DU22" s="313"/>
      <c r="DV22" s="313"/>
      <c r="DW22" s="313"/>
      <c r="DX22" s="313"/>
      <c r="DY22" s="313"/>
      <c r="DZ22" s="314"/>
      <c r="EA22" s="312">
        <v>3026</v>
      </c>
      <c r="EB22" s="313"/>
      <c r="EC22" s="313"/>
      <c r="ED22" s="313"/>
      <c r="EE22" s="313"/>
      <c r="EF22" s="313"/>
      <c r="EG22" s="313"/>
      <c r="EH22" s="313"/>
      <c r="EI22" s="313"/>
      <c r="EJ22" s="314"/>
      <c r="EK22" s="316">
        <v>5</v>
      </c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6">
        <f t="shared" si="0"/>
        <v>151.30000000000001</v>
      </c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</row>
    <row r="23" spans="1:163" s="43" customFormat="1" ht="32.25" customHeight="1" x14ac:dyDescent="0.1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6"/>
      <c r="M23" s="330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2"/>
      <c r="Z23" s="330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2"/>
      <c r="AM23" s="330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2"/>
      <c r="AZ23" s="336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8"/>
      <c r="BM23" s="336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8"/>
      <c r="BZ23" s="339" t="s">
        <v>181</v>
      </c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1"/>
      <c r="CM23" s="306" t="s">
        <v>108</v>
      </c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8"/>
      <c r="CY23" s="309" t="s">
        <v>109</v>
      </c>
      <c r="CZ23" s="310"/>
      <c r="DA23" s="310"/>
      <c r="DB23" s="310"/>
      <c r="DC23" s="310"/>
      <c r="DD23" s="310"/>
      <c r="DE23" s="310"/>
      <c r="DF23" s="311"/>
      <c r="DG23" s="312"/>
      <c r="DH23" s="313"/>
      <c r="DI23" s="313"/>
      <c r="DJ23" s="313"/>
      <c r="DK23" s="313"/>
      <c r="DL23" s="313"/>
      <c r="DM23" s="313"/>
      <c r="DN23" s="313"/>
      <c r="DO23" s="313"/>
      <c r="DP23" s="314"/>
      <c r="DQ23" s="312"/>
      <c r="DR23" s="313"/>
      <c r="DS23" s="313"/>
      <c r="DT23" s="313"/>
      <c r="DU23" s="313"/>
      <c r="DV23" s="313"/>
      <c r="DW23" s="313"/>
      <c r="DX23" s="313"/>
      <c r="DY23" s="313"/>
      <c r="DZ23" s="314"/>
      <c r="EA23" s="312"/>
      <c r="EB23" s="313"/>
      <c r="EC23" s="313"/>
      <c r="ED23" s="313"/>
      <c r="EE23" s="313"/>
      <c r="EF23" s="313"/>
      <c r="EG23" s="313"/>
      <c r="EH23" s="313"/>
      <c r="EI23" s="313"/>
      <c r="EJ23" s="314"/>
      <c r="EK23" s="316">
        <v>5</v>
      </c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6">
        <f t="shared" si="0"/>
        <v>0</v>
      </c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</row>
    <row r="24" spans="1:163" s="43" customFormat="1" ht="66" customHeight="1" x14ac:dyDescent="0.15">
      <c r="A24" s="323" t="s">
        <v>234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327" t="s">
        <v>138</v>
      </c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327" t="s">
        <v>138</v>
      </c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9"/>
      <c r="AM24" s="327" t="s">
        <v>187</v>
      </c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9"/>
      <c r="AZ24" s="333" t="s">
        <v>257</v>
      </c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5"/>
      <c r="BM24" s="333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5"/>
      <c r="BZ24" s="173" t="s">
        <v>180</v>
      </c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5"/>
      <c r="CM24" s="306" t="s">
        <v>108</v>
      </c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8"/>
      <c r="CY24" s="309" t="s">
        <v>109</v>
      </c>
      <c r="CZ24" s="310"/>
      <c r="DA24" s="310"/>
      <c r="DB24" s="310"/>
      <c r="DC24" s="310"/>
      <c r="DD24" s="310"/>
      <c r="DE24" s="310"/>
      <c r="DF24" s="311"/>
      <c r="DG24" s="312">
        <v>4080</v>
      </c>
      <c r="DH24" s="313"/>
      <c r="DI24" s="313"/>
      <c r="DJ24" s="313"/>
      <c r="DK24" s="313"/>
      <c r="DL24" s="313"/>
      <c r="DM24" s="313"/>
      <c r="DN24" s="313"/>
      <c r="DO24" s="313"/>
      <c r="DP24" s="314"/>
      <c r="DQ24" s="312">
        <v>4080</v>
      </c>
      <c r="DR24" s="313"/>
      <c r="DS24" s="313"/>
      <c r="DT24" s="313"/>
      <c r="DU24" s="313"/>
      <c r="DV24" s="313"/>
      <c r="DW24" s="313"/>
      <c r="DX24" s="313"/>
      <c r="DY24" s="313"/>
      <c r="DZ24" s="314"/>
      <c r="EA24" s="312">
        <v>4080</v>
      </c>
      <c r="EB24" s="313"/>
      <c r="EC24" s="313"/>
      <c r="ED24" s="313"/>
      <c r="EE24" s="313"/>
      <c r="EF24" s="313"/>
      <c r="EG24" s="313"/>
      <c r="EH24" s="313"/>
      <c r="EI24" s="313"/>
      <c r="EJ24" s="314"/>
      <c r="EK24" s="316">
        <v>5</v>
      </c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6">
        <f t="shared" si="0"/>
        <v>204</v>
      </c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</row>
    <row r="25" spans="1:163" s="43" customFormat="1" ht="30.75" customHeight="1" x14ac:dyDescent="0.15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6"/>
      <c r="M25" s="330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2"/>
      <c r="Z25" s="330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2"/>
      <c r="AM25" s="330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2"/>
      <c r="AZ25" s="336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8"/>
      <c r="BM25" s="336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8"/>
      <c r="BZ25" s="339" t="s">
        <v>181</v>
      </c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1"/>
      <c r="CM25" s="306" t="s">
        <v>108</v>
      </c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8"/>
      <c r="CY25" s="309" t="s">
        <v>109</v>
      </c>
      <c r="CZ25" s="310"/>
      <c r="DA25" s="310"/>
      <c r="DB25" s="310"/>
      <c r="DC25" s="310"/>
      <c r="DD25" s="310"/>
      <c r="DE25" s="310"/>
      <c r="DF25" s="311"/>
      <c r="DG25" s="312"/>
      <c r="DH25" s="313"/>
      <c r="DI25" s="313"/>
      <c r="DJ25" s="313"/>
      <c r="DK25" s="313"/>
      <c r="DL25" s="313"/>
      <c r="DM25" s="313"/>
      <c r="DN25" s="313"/>
      <c r="DO25" s="313"/>
      <c r="DP25" s="314"/>
      <c r="DQ25" s="312"/>
      <c r="DR25" s="313"/>
      <c r="DS25" s="313"/>
      <c r="DT25" s="313"/>
      <c r="DU25" s="313"/>
      <c r="DV25" s="313"/>
      <c r="DW25" s="313"/>
      <c r="DX25" s="313"/>
      <c r="DY25" s="313"/>
      <c r="DZ25" s="314"/>
      <c r="EA25" s="312"/>
      <c r="EB25" s="313"/>
      <c r="EC25" s="313"/>
      <c r="ED25" s="313"/>
      <c r="EE25" s="313"/>
      <c r="EF25" s="313"/>
      <c r="EG25" s="313"/>
      <c r="EH25" s="313"/>
      <c r="EI25" s="313"/>
      <c r="EJ25" s="314"/>
      <c r="EK25" s="316">
        <v>5</v>
      </c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6">
        <f t="shared" si="0"/>
        <v>0</v>
      </c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</row>
    <row r="26" spans="1:163" s="43" customFormat="1" ht="72.75" customHeight="1" x14ac:dyDescent="0.15">
      <c r="A26" s="323" t="s">
        <v>233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4"/>
      <c r="M26" s="327" t="s">
        <v>138</v>
      </c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327" t="s">
        <v>138</v>
      </c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9"/>
      <c r="AM26" s="327" t="s">
        <v>188</v>
      </c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9"/>
      <c r="AZ26" s="333" t="s">
        <v>258</v>
      </c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5"/>
      <c r="BM26" s="333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5"/>
      <c r="BZ26" s="173" t="s">
        <v>180</v>
      </c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5"/>
      <c r="CM26" s="306" t="s">
        <v>108</v>
      </c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8"/>
      <c r="CY26" s="309" t="s">
        <v>109</v>
      </c>
      <c r="CZ26" s="310"/>
      <c r="DA26" s="310"/>
      <c r="DB26" s="310"/>
      <c r="DC26" s="310"/>
      <c r="DD26" s="310"/>
      <c r="DE26" s="310"/>
      <c r="DF26" s="311"/>
      <c r="DG26" s="312">
        <v>340</v>
      </c>
      <c r="DH26" s="313"/>
      <c r="DI26" s="313"/>
      <c r="DJ26" s="313"/>
      <c r="DK26" s="313"/>
      <c r="DL26" s="313"/>
      <c r="DM26" s="313"/>
      <c r="DN26" s="313"/>
      <c r="DO26" s="313"/>
      <c r="DP26" s="314"/>
      <c r="DQ26" s="312">
        <v>340</v>
      </c>
      <c r="DR26" s="313"/>
      <c r="DS26" s="313"/>
      <c r="DT26" s="313"/>
      <c r="DU26" s="313"/>
      <c r="DV26" s="313"/>
      <c r="DW26" s="313"/>
      <c r="DX26" s="313"/>
      <c r="DY26" s="313"/>
      <c r="DZ26" s="314"/>
      <c r="EA26" s="312">
        <v>340</v>
      </c>
      <c r="EB26" s="313"/>
      <c r="EC26" s="313"/>
      <c r="ED26" s="313"/>
      <c r="EE26" s="313"/>
      <c r="EF26" s="313"/>
      <c r="EG26" s="313"/>
      <c r="EH26" s="313"/>
      <c r="EI26" s="313"/>
      <c r="EJ26" s="314"/>
      <c r="EK26" s="316">
        <v>5</v>
      </c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6">
        <f t="shared" si="0"/>
        <v>17</v>
      </c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</row>
    <row r="27" spans="1:163" s="43" customFormat="1" ht="30.75" customHeight="1" x14ac:dyDescent="0.15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6"/>
      <c r="M27" s="330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2"/>
      <c r="Z27" s="330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2"/>
      <c r="AM27" s="330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2"/>
      <c r="AZ27" s="336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8"/>
      <c r="BM27" s="336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8"/>
      <c r="BZ27" s="339" t="s">
        <v>181</v>
      </c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1"/>
      <c r="CM27" s="306" t="s">
        <v>108</v>
      </c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8"/>
      <c r="CY27" s="309" t="s">
        <v>109</v>
      </c>
      <c r="CZ27" s="310"/>
      <c r="DA27" s="310"/>
      <c r="DB27" s="310"/>
      <c r="DC27" s="310"/>
      <c r="DD27" s="310"/>
      <c r="DE27" s="310"/>
      <c r="DF27" s="311"/>
      <c r="DG27" s="312"/>
      <c r="DH27" s="313"/>
      <c r="DI27" s="313"/>
      <c r="DJ27" s="313"/>
      <c r="DK27" s="313"/>
      <c r="DL27" s="313"/>
      <c r="DM27" s="313"/>
      <c r="DN27" s="313"/>
      <c r="DO27" s="313"/>
      <c r="DP27" s="314"/>
      <c r="DQ27" s="312"/>
      <c r="DR27" s="313"/>
      <c r="DS27" s="313"/>
      <c r="DT27" s="313"/>
      <c r="DU27" s="313"/>
      <c r="DV27" s="313"/>
      <c r="DW27" s="313"/>
      <c r="DX27" s="313"/>
      <c r="DY27" s="313"/>
      <c r="DZ27" s="314"/>
      <c r="EA27" s="312"/>
      <c r="EB27" s="313"/>
      <c r="EC27" s="313"/>
      <c r="ED27" s="313"/>
      <c r="EE27" s="313"/>
      <c r="EF27" s="313"/>
      <c r="EG27" s="313"/>
      <c r="EH27" s="313"/>
      <c r="EI27" s="313"/>
      <c r="EJ27" s="314"/>
      <c r="EK27" s="316">
        <v>5</v>
      </c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6">
        <f t="shared" si="0"/>
        <v>0</v>
      </c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</row>
    <row r="28" spans="1:163" s="40" customFormat="1" ht="75.75" customHeight="1" x14ac:dyDescent="0.15">
      <c r="A28" s="323" t="s">
        <v>235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4"/>
      <c r="M28" s="327" t="s">
        <v>138</v>
      </c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9"/>
      <c r="Z28" s="327" t="s">
        <v>138</v>
      </c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9"/>
      <c r="AM28" s="327" t="s">
        <v>183</v>
      </c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9"/>
      <c r="AZ28" s="333" t="s">
        <v>236</v>
      </c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5"/>
      <c r="BM28" s="333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5"/>
      <c r="BZ28" s="173" t="s">
        <v>180</v>
      </c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5"/>
      <c r="CM28" s="306" t="s">
        <v>108</v>
      </c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8"/>
      <c r="CY28" s="309" t="s">
        <v>109</v>
      </c>
      <c r="CZ28" s="310"/>
      <c r="DA28" s="310"/>
      <c r="DB28" s="310"/>
      <c r="DC28" s="310"/>
      <c r="DD28" s="310"/>
      <c r="DE28" s="310"/>
      <c r="DF28" s="311"/>
      <c r="DG28" s="312">
        <v>100</v>
      </c>
      <c r="DH28" s="313"/>
      <c r="DI28" s="313"/>
      <c r="DJ28" s="313"/>
      <c r="DK28" s="313"/>
      <c r="DL28" s="313"/>
      <c r="DM28" s="313"/>
      <c r="DN28" s="313"/>
      <c r="DO28" s="313"/>
      <c r="DP28" s="314"/>
      <c r="DQ28" s="312">
        <v>100</v>
      </c>
      <c r="DR28" s="313"/>
      <c r="DS28" s="313"/>
      <c r="DT28" s="313"/>
      <c r="DU28" s="313"/>
      <c r="DV28" s="313"/>
      <c r="DW28" s="313"/>
      <c r="DX28" s="313"/>
      <c r="DY28" s="313"/>
      <c r="DZ28" s="314"/>
      <c r="EA28" s="312">
        <v>100</v>
      </c>
      <c r="EB28" s="313"/>
      <c r="EC28" s="313"/>
      <c r="ED28" s="313"/>
      <c r="EE28" s="313"/>
      <c r="EF28" s="313"/>
      <c r="EG28" s="313"/>
      <c r="EH28" s="313"/>
      <c r="EI28" s="313"/>
      <c r="EJ28" s="314"/>
      <c r="EK28" s="316">
        <v>5</v>
      </c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6">
        <f t="shared" si="0"/>
        <v>5</v>
      </c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</row>
    <row r="29" spans="1:163" s="40" customFormat="1" ht="36" customHeight="1" x14ac:dyDescent="0.1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6"/>
      <c r="M29" s="330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2"/>
      <c r="Z29" s="330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2"/>
      <c r="AM29" s="330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2"/>
      <c r="AZ29" s="336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8"/>
      <c r="BM29" s="336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8"/>
      <c r="BZ29" s="339" t="s">
        <v>181</v>
      </c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1"/>
      <c r="CM29" s="306" t="s">
        <v>108</v>
      </c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8"/>
      <c r="CY29" s="309" t="s">
        <v>109</v>
      </c>
      <c r="CZ29" s="310"/>
      <c r="DA29" s="310"/>
      <c r="DB29" s="310"/>
      <c r="DC29" s="310"/>
      <c r="DD29" s="310"/>
      <c r="DE29" s="310"/>
      <c r="DF29" s="311"/>
      <c r="DG29" s="312">
        <v>100</v>
      </c>
      <c r="DH29" s="313"/>
      <c r="DI29" s="313"/>
      <c r="DJ29" s="313"/>
      <c r="DK29" s="313"/>
      <c r="DL29" s="313"/>
      <c r="DM29" s="313"/>
      <c r="DN29" s="313"/>
      <c r="DO29" s="313"/>
      <c r="DP29" s="314"/>
      <c r="DQ29" s="312">
        <v>100</v>
      </c>
      <c r="DR29" s="313"/>
      <c r="DS29" s="313"/>
      <c r="DT29" s="313"/>
      <c r="DU29" s="313"/>
      <c r="DV29" s="313"/>
      <c r="DW29" s="313"/>
      <c r="DX29" s="313"/>
      <c r="DY29" s="313"/>
      <c r="DZ29" s="314"/>
      <c r="EA29" s="312">
        <v>100</v>
      </c>
      <c r="EB29" s="313"/>
      <c r="EC29" s="313"/>
      <c r="ED29" s="313"/>
      <c r="EE29" s="313"/>
      <c r="EF29" s="313"/>
      <c r="EG29" s="313"/>
      <c r="EH29" s="313"/>
      <c r="EI29" s="313"/>
      <c r="EJ29" s="314"/>
      <c r="EK29" s="316">
        <v>5</v>
      </c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6">
        <f t="shared" si="0"/>
        <v>5</v>
      </c>
      <c r="EW29" s="317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</row>
    <row r="30" spans="1:163" s="40" customFormat="1" ht="156.75" hidden="1" customHeight="1" x14ac:dyDescent="0.1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9"/>
      <c r="M30" s="300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2"/>
      <c r="Z30" s="300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2"/>
      <c r="AM30" s="300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2"/>
      <c r="AZ30" s="303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5"/>
      <c r="BM30" s="303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5"/>
      <c r="BZ30" s="173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5"/>
      <c r="CM30" s="306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8"/>
      <c r="CY30" s="309"/>
      <c r="CZ30" s="310"/>
      <c r="DA30" s="310"/>
      <c r="DB30" s="310"/>
      <c r="DC30" s="310"/>
      <c r="DD30" s="310"/>
      <c r="DE30" s="310"/>
      <c r="DF30" s="311"/>
      <c r="DG30" s="312"/>
      <c r="DH30" s="313"/>
      <c r="DI30" s="313"/>
      <c r="DJ30" s="313"/>
      <c r="DK30" s="313"/>
      <c r="DL30" s="313"/>
      <c r="DM30" s="313"/>
      <c r="DN30" s="313"/>
      <c r="DO30" s="313"/>
      <c r="DP30" s="314"/>
      <c r="DQ30" s="312"/>
      <c r="DR30" s="313"/>
      <c r="DS30" s="313"/>
      <c r="DT30" s="313"/>
      <c r="DU30" s="313"/>
      <c r="DV30" s="313"/>
      <c r="DW30" s="313"/>
      <c r="DX30" s="313"/>
      <c r="DY30" s="313"/>
      <c r="DZ30" s="314"/>
      <c r="EA30" s="312"/>
      <c r="EB30" s="313"/>
      <c r="EC30" s="313"/>
      <c r="ED30" s="313"/>
      <c r="EE30" s="313"/>
      <c r="EF30" s="313"/>
      <c r="EG30" s="313"/>
      <c r="EH30" s="313"/>
      <c r="EI30" s="313"/>
      <c r="EJ30" s="314"/>
      <c r="EK30" s="316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6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</row>
    <row r="31" spans="1:163" ht="27.75" customHeight="1" x14ac:dyDescent="0.2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</row>
    <row r="32" spans="1:163" s="7" customFormat="1" ht="16.5" customHeight="1" x14ac:dyDescent="0.25">
      <c r="A32" s="7" t="s">
        <v>76</v>
      </c>
    </row>
    <row r="33" spans="1:163" ht="6" customHeight="1" x14ac:dyDescent="0.25"/>
    <row r="34" spans="1:163" s="47" customFormat="1" ht="73.5" customHeight="1" x14ac:dyDescent="0.15">
      <c r="A34" s="234" t="s">
        <v>64</v>
      </c>
      <c r="B34" s="234"/>
      <c r="C34" s="234"/>
      <c r="D34" s="234"/>
      <c r="E34" s="234"/>
      <c r="F34" s="234"/>
      <c r="G34" s="234"/>
      <c r="H34" s="234"/>
      <c r="I34" s="234"/>
      <c r="J34" s="240"/>
      <c r="K34" s="261" t="s">
        <v>160</v>
      </c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3"/>
      <c r="AR34" s="261" t="s">
        <v>162</v>
      </c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3"/>
      <c r="BN34" s="233" t="s">
        <v>79</v>
      </c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61" t="s">
        <v>80</v>
      </c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3"/>
      <c r="DO34" s="261" t="s">
        <v>81</v>
      </c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3"/>
      <c r="EP34" s="261" t="s">
        <v>82</v>
      </c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</row>
    <row r="35" spans="1:163" s="47" customFormat="1" ht="12" customHeight="1" x14ac:dyDescent="0.15">
      <c r="A35" s="242"/>
      <c r="B35" s="242"/>
      <c r="C35" s="242"/>
      <c r="D35" s="242"/>
      <c r="E35" s="242"/>
      <c r="F35" s="242"/>
      <c r="G35" s="242"/>
      <c r="H35" s="242"/>
      <c r="I35" s="242"/>
      <c r="J35" s="243"/>
      <c r="K35" s="46"/>
      <c r="L35" s="259" t="s">
        <v>66</v>
      </c>
      <c r="M35" s="259"/>
      <c r="N35" s="259"/>
      <c r="O35" s="259"/>
      <c r="P35" s="259"/>
      <c r="Q35" s="259"/>
      <c r="R35" s="259"/>
      <c r="S35" s="259"/>
      <c r="T35" s="259"/>
      <c r="U35" s="45"/>
      <c r="V35" s="46"/>
      <c r="W35" s="259" t="s">
        <v>77</v>
      </c>
      <c r="X35" s="259"/>
      <c r="Y35" s="259"/>
      <c r="Z35" s="259"/>
      <c r="AA35" s="259"/>
      <c r="AB35" s="259"/>
      <c r="AC35" s="259"/>
      <c r="AD35" s="259"/>
      <c r="AE35" s="259"/>
      <c r="AF35" s="45"/>
      <c r="AG35" s="46"/>
      <c r="AH35" s="259" t="s">
        <v>182</v>
      </c>
      <c r="AI35" s="259"/>
      <c r="AJ35" s="259"/>
      <c r="AK35" s="259"/>
      <c r="AL35" s="259"/>
      <c r="AM35" s="259"/>
      <c r="AN35" s="259"/>
      <c r="AO35" s="259"/>
      <c r="AP35" s="259"/>
      <c r="AQ35" s="45"/>
      <c r="AR35" s="46"/>
      <c r="AS35" s="259" t="s">
        <v>69</v>
      </c>
      <c r="AT35" s="259"/>
      <c r="AU35" s="259"/>
      <c r="AV35" s="259"/>
      <c r="AW35" s="259"/>
      <c r="AX35" s="259"/>
      <c r="AY35" s="259"/>
      <c r="AZ35" s="259"/>
      <c r="BA35" s="259"/>
      <c r="BB35" s="45"/>
      <c r="BC35" s="46"/>
      <c r="BD35" s="259"/>
      <c r="BE35" s="259"/>
      <c r="BF35" s="259"/>
      <c r="BG35" s="259"/>
      <c r="BH35" s="259"/>
      <c r="BI35" s="259"/>
      <c r="BJ35" s="259"/>
      <c r="BK35" s="259"/>
      <c r="BL35" s="259"/>
      <c r="BM35" s="45"/>
      <c r="BN35" s="233" t="s">
        <v>78</v>
      </c>
      <c r="BO35" s="234"/>
      <c r="BP35" s="234"/>
      <c r="BQ35" s="234"/>
      <c r="BR35" s="234"/>
      <c r="BS35" s="234"/>
      <c r="BT35" s="234"/>
      <c r="BU35" s="234"/>
      <c r="BV35" s="234"/>
      <c r="BW35" s="240"/>
      <c r="BX35" s="278" t="s">
        <v>39</v>
      </c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31">
        <v>20</v>
      </c>
      <c r="CO35" s="232"/>
      <c r="CP35" s="232"/>
      <c r="CQ35" s="268" t="s">
        <v>103</v>
      </c>
      <c r="CR35" s="268"/>
      <c r="CS35" s="252" t="s">
        <v>12</v>
      </c>
      <c r="CT35" s="252"/>
      <c r="CU35" s="252"/>
      <c r="CV35" s="253"/>
      <c r="CW35" s="231">
        <v>20</v>
      </c>
      <c r="CX35" s="232"/>
      <c r="CY35" s="232"/>
      <c r="CZ35" s="268" t="s">
        <v>176</v>
      </c>
      <c r="DA35" s="268"/>
      <c r="DB35" s="252" t="s">
        <v>12</v>
      </c>
      <c r="DC35" s="252"/>
      <c r="DD35" s="252"/>
      <c r="DE35" s="253"/>
      <c r="DF35" s="231">
        <v>20</v>
      </c>
      <c r="DG35" s="232"/>
      <c r="DH35" s="232"/>
      <c r="DI35" s="268" t="s">
        <v>244</v>
      </c>
      <c r="DJ35" s="268"/>
      <c r="DK35" s="252" t="s">
        <v>12</v>
      </c>
      <c r="DL35" s="252"/>
      <c r="DM35" s="252"/>
      <c r="DN35" s="253"/>
      <c r="DO35" s="231">
        <v>20</v>
      </c>
      <c r="DP35" s="232"/>
      <c r="DQ35" s="232"/>
      <c r="DR35" s="268" t="s">
        <v>103</v>
      </c>
      <c r="DS35" s="268"/>
      <c r="DT35" s="252" t="s">
        <v>12</v>
      </c>
      <c r="DU35" s="252"/>
      <c r="DV35" s="252"/>
      <c r="DW35" s="253"/>
      <c r="DX35" s="231">
        <v>20</v>
      </c>
      <c r="DY35" s="232"/>
      <c r="DZ35" s="232"/>
      <c r="EA35" s="268" t="s">
        <v>176</v>
      </c>
      <c r="EB35" s="268"/>
      <c r="EC35" s="252" t="s">
        <v>12</v>
      </c>
      <c r="ED35" s="252"/>
      <c r="EE35" s="252"/>
      <c r="EF35" s="253"/>
      <c r="EG35" s="231">
        <v>20</v>
      </c>
      <c r="EH35" s="232"/>
      <c r="EI35" s="232"/>
      <c r="EJ35" s="268" t="s">
        <v>244</v>
      </c>
      <c r="EK35" s="268"/>
      <c r="EL35" s="252" t="s">
        <v>12</v>
      </c>
      <c r="EM35" s="252"/>
      <c r="EN35" s="252"/>
      <c r="EO35" s="253"/>
      <c r="EP35" s="255" t="s">
        <v>49</v>
      </c>
      <c r="EQ35" s="256"/>
      <c r="ER35" s="256"/>
      <c r="ES35" s="256"/>
      <c r="ET35" s="256"/>
      <c r="EU35" s="256"/>
      <c r="EV35" s="256"/>
      <c r="EW35" s="256"/>
      <c r="EX35" s="257"/>
      <c r="EY35" s="255" t="s">
        <v>48</v>
      </c>
      <c r="EZ35" s="256"/>
      <c r="FA35" s="256"/>
      <c r="FB35" s="256"/>
      <c r="FC35" s="256"/>
      <c r="FD35" s="256"/>
      <c r="FE35" s="256"/>
      <c r="FF35" s="256"/>
      <c r="FG35" s="256"/>
    </row>
    <row r="36" spans="1:163" s="47" customFormat="1" ht="30" customHeight="1" x14ac:dyDescent="0.15">
      <c r="A36" s="242"/>
      <c r="B36" s="242"/>
      <c r="C36" s="242"/>
      <c r="D36" s="242"/>
      <c r="E36" s="242"/>
      <c r="F36" s="242"/>
      <c r="G36" s="242"/>
      <c r="H36" s="242"/>
      <c r="I36" s="242"/>
      <c r="J36" s="243"/>
      <c r="K36" s="48"/>
      <c r="L36" s="260"/>
      <c r="M36" s="260"/>
      <c r="N36" s="260"/>
      <c r="O36" s="260"/>
      <c r="P36" s="260"/>
      <c r="Q36" s="260"/>
      <c r="R36" s="260"/>
      <c r="S36" s="260"/>
      <c r="T36" s="260"/>
      <c r="U36" s="49"/>
      <c r="V36" s="48"/>
      <c r="W36" s="260"/>
      <c r="X36" s="260"/>
      <c r="Y36" s="260"/>
      <c r="Z36" s="260"/>
      <c r="AA36" s="260"/>
      <c r="AB36" s="260"/>
      <c r="AC36" s="260"/>
      <c r="AD36" s="260"/>
      <c r="AE36" s="260"/>
      <c r="AF36" s="49"/>
      <c r="AG36" s="48"/>
      <c r="AH36" s="260"/>
      <c r="AI36" s="260"/>
      <c r="AJ36" s="260"/>
      <c r="AK36" s="260"/>
      <c r="AL36" s="260"/>
      <c r="AM36" s="260"/>
      <c r="AN36" s="260"/>
      <c r="AO36" s="260"/>
      <c r="AP36" s="260"/>
      <c r="AQ36" s="49"/>
      <c r="AR36" s="48"/>
      <c r="AS36" s="260"/>
      <c r="AT36" s="260"/>
      <c r="AU36" s="260"/>
      <c r="AV36" s="260"/>
      <c r="AW36" s="260"/>
      <c r="AX36" s="260"/>
      <c r="AY36" s="260"/>
      <c r="AZ36" s="260"/>
      <c r="BA36" s="260"/>
      <c r="BB36" s="49"/>
      <c r="BC36" s="48"/>
      <c r="BD36" s="260"/>
      <c r="BE36" s="260"/>
      <c r="BF36" s="260"/>
      <c r="BG36" s="260"/>
      <c r="BH36" s="260"/>
      <c r="BI36" s="260"/>
      <c r="BJ36" s="260"/>
      <c r="BK36" s="260"/>
      <c r="BL36" s="260"/>
      <c r="BM36" s="49"/>
      <c r="BN36" s="241"/>
      <c r="BO36" s="242"/>
      <c r="BP36" s="242"/>
      <c r="BQ36" s="242"/>
      <c r="BR36" s="242"/>
      <c r="BS36" s="242"/>
      <c r="BT36" s="242"/>
      <c r="BU36" s="242"/>
      <c r="BV36" s="242"/>
      <c r="BW36" s="243"/>
      <c r="BX36" s="264" t="s">
        <v>72</v>
      </c>
      <c r="BY36" s="265"/>
      <c r="BZ36" s="265"/>
      <c r="CA36" s="265"/>
      <c r="CB36" s="265"/>
      <c r="CC36" s="265"/>
      <c r="CD36" s="265"/>
      <c r="CE36" s="265"/>
      <c r="CF36" s="280"/>
      <c r="CG36" s="264" t="s">
        <v>73</v>
      </c>
      <c r="CH36" s="265"/>
      <c r="CI36" s="265"/>
      <c r="CJ36" s="265"/>
      <c r="CK36" s="265"/>
      <c r="CL36" s="265"/>
      <c r="CM36" s="265"/>
      <c r="CN36" s="152" t="s">
        <v>40</v>
      </c>
      <c r="CO36" s="153"/>
      <c r="CP36" s="153"/>
      <c r="CQ36" s="153"/>
      <c r="CR36" s="153"/>
      <c r="CS36" s="153"/>
      <c r="CT36" s="153"/>
      <c r="CU36" s="153"/>
      <c r="CV36" s="154"/>
      <c r="CW36" s="152" t="s">
        <v>14</v>
      </c>
      <c r="CX36" s="153"/>
      <c r="CY36" s="153"/>
      <c r="CZ36" s="153"/>
      <c r="DA36" s="153"/>
      <c r="DB36" s="153"/>
      <c r="DC36" s="153"/>
      <c r="DD36" s="153"/>
      <c r="DE36" s="154"/>
      <c r="DF36" s="152" t="s">
        <v>15</v>
      </c>
      <c r="DG36" s="153"/>
      <c r="DH36" s="153"/>
      <c r="DI36" s="153"/>
      <c r="DJ36" s="153"/>
      <c r="DK36" s="153"/>
      <c r="DL36" s="153"/>
      <c r="DM36" s="153"/>
      <c r="DN36" s="154"/>
      <c r="DO36" s="152" t="s">
        <v>40</v>
      </c>
      <c r="DP36" s="153"/>
      <c r="DQ36" s="153"/>
      <c r="DR36" s="153"/>
      <c r="DS36" s="153"/>
      <c r="DT36" s="153"/>
      <c r="DU36" s="153"/>
      <c r="DV36" s="153"/>
      <c r="DW36" s="154"/>
      <c r="DX36" s="152" t="s">
        <v>14</v>
      </c>
      <c r="DY36" s="153"/>
      <c r="DZ36" s="153"/>
      <c r="EA36" s="153"/>
      <c r="EB36" s="153"/>
      <c r="EC36" s="153"/>
      <c r="ED36" s="153"/>
      <c r="EE36" s="153"/>
      <c r="EF36" s="154"/>
      <c r="EG36" s="152" t="s">
        <v>15</v>
      </c>
      <c r="EH36" s="153"/>
      <c r="EI36" s="153"/>
      <c r="EJ36" s="153"/>
      <c r="EK36" s="153"/>
      <c r="EL36" s="153"/>
      <c r="EM36" s="153"/>
      <c r="EN36" s="153"/>
      <c r="EO36" s="154"/>
      <c r="EP36" s="152"/>
      <c r="EQ36" s="153"/>
      <c r="ER36" s="153"/>
      <c r="ES36" s="153"/>
      <c r="ET36" s="153"/>
      <c r="EU36" s="153"/>
      <c r="EV36" s="153"/>
      <c r="EW36" s="153"/>
      <c r="EX36" s="154"/>
      <c r="EY36" s="152"/>
      <c r="EZ36" s="153"/>
      <c r="FA36" s="153"/>
      <c r="FB36" s="153"/>
      <c r="FC36" s="153"/>
      <c r="FD36" s="153"/>
      <c r="FE36" s="153"/>
      <c r="FF36" s="153"/>
      <c r="FG36" s="153"/>
    </row>
    <row r="37" spans="1:163" s="47" customFormat="1" ht="24" customHeight="1" x14ac:dyDescent="0.15">
      <c r="A37" s="245"/>
      <c r="B37" s="245"/>
      <c r="C37" s="245"/>
      <c r="D37" s="245"/>
      <c r="E37" s="245"/>
      <c r="F37" s="245"/>
      <c r="G37" s="245"/>
      <c r="H37" s="245"/>
      <c r="I37" s="245"/>
      <c r="J37" s="246"/>
      <c r="K37" s="155" t="s">
        <v>65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7"/>
      <c r="V37" s="155" t="s">
        <v>65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7"/>
      <c r="AG37" s="155" t="s">
        <v>65</v>
      </c>
      <c r="AH37" s="156"/>
      <c r="AI37" s="156"/>
      <c r="AJ37" s="156"/>
      <c r="AK37" s="156"/>
      <c r="AL37" s="156"/>
      <c r="AM37" s="156"/>
      <c r="AN37" s="156"/>
      <c r="AO37" s="156"/>
      <c r="AP37" s="156"/>
      <c r="AQ37" s="157"/>
      <c r="AR37" s="155" t="s">
        <v>65</v>
      </c>
      <c r="AS37" s="156"/>
      <c r="AT37" s="156"/>
      <c r="AU37" s="156"/>
      <c r="AV37" s="156"/>
      <c r="AW37" s="156"/>
      <c r="AX37" s="156"/>
      <c r="AY37" s="156"/>
      <c r="AZ37" s="156"/>
      <c r="BA37" s="156"/>
      <c r="BB37" s="157"/>
      <c r="BC37" s="155" t="s">
        <v>65</v>
      </c>
      <c r="BD37" s="156"/>
      <c r="BE37" s="156"/>
      <c r="BF37" s="156"/>
      <c r="BG37" s="156"/>
      <c r="BH37" s="156"/>
      <c r="BI37" s="156"/>
      <c r="BJ37" s="156"/>
      <c r="BK37" s="156"/>
      <c r="BL37" s="156"/>
      <c r="BM37" s="157"/>
      <c r="BN37" s="244"/>
      <c r="BO37" s="245"/>
      <c r="BP37" s="245"/>
      <c r="BQ37" s="245"/>
      <c r="BR37" s="245"/>
      <c r="BS37" s="245"/>
      <c r="BT37" s="245"/>
      <c r="BU37" s="245"/>
      <c r="BV37" s="245"/>
      <c r="BW37" s="246"/>
      <c r="BX37" s="266"/>
      <c r="BY37" s="267"/>
      <c r="BZ37" s="267"/>
      <c r="CA37" s="267"/>
      <c r="CB37" s="267"/>
      <c r="CC37" s="267"/>
      <c r="CD37" s="267"/>
      <c r="CE37" s="267"/>
      <c r="CF37" s="281"/>
      <c r="CG37" s="266"/>
      <c r="CH37" s="267"/>
      <c r="CI37" s="267"/>
      <c r="CJ37" s="267"/>
      <c r="CK37" s="267"/>
      <c r="CL37" s="267"/>
      <c r="CM37" s="267"/>
      <c r="CN37" s="155"/>
      <c r="CO37" s="156"/>
      <c r="CP37" s="156"/>
      <c r="CQ37" s="156"/>
      <c r="CR37" s="156"/>
      <c r="CS37" s="156"/>
      <c r="CT37" s="156"/>
      <c r="CU37" s="156"/>
      <c r="CV37" s="157"/>
      <c r="CW37" s="155"/>
      <c r="CX37" s="156"/>
      <c r="CY37" s="156"/>
      <c r="CZ37" s="156"/>
      <c r="DA37" s="156"/>
      <c r="DB37" s="156"/>
      <c r="DC37" s="156"/>
      <c r="DD37" s="156"/>
      <c r="DE37" s="157"/>
      <c r="DF37" s="155"/>
      <c r="DG37" s="156"/>
      <c r="DH37" s="156"/>
      <c r="DI37" s="156"/>
      <c r="DJ37" s="156"/>
      <c r="DK37" s="156"/>
      <c r="DL37" s="156"/>
      <c r="DM37" s="156"/>
      <c r="DN37" s="157"/>
      <c r="DO37" s="155"/>
      <c r="DP37" s="156"/>
      <c r="DQ37" s="156"/>
      <c r="DR37" s="156"/>
      <c r="DS37" s="156"/>
      <c r="DT37" s="156"/>
      <c r="DU37" s="156"/>
      <c r="DV37" s="156"/>
      <c r="DW37" s="157"/>
      <c r="DX37" s="155"/>
      <c r="DY37" s="156"/>
      <c r="DZ37" s="156"/>
      <c r="EA37" s="156"/>
      <c r="EB37" s="156"/>
      <c r="EC37" s="156"/>
      <c r="ED37" s="156"/>
      <c r="EE37" s="156"/>
      <c r="EF37" s="157"/>
      <c r="EG37" s="155"/>
      <c r="EH37" s="156"/>
      <c r="EI37" s="156"/>
      <c r="EJ37" s="156"/>
      <c r="EK37" s="156"/>
      <c r="EL37" s="156"/>
      <c r="EM37" s="156"/>
      <c r="EN37" s="156"/>
      <c r="EO37" s="157"/>
      <c r="EP37" s="155"/>
      <c r="EQ37" s="156"/>
      <c r="ER37" s="156"/>
      <c r="ES37" s="156"/>
      <c r="ET37" s="156"/>
      <c r="EU37" s="156"/>
      <c r="EV37" s="156"/>
      <c r="EW37" s="156"/>
      <c r="EX37" s="157"/>
      <c r="EY37" s="155"/>
      <c r="EZ37" s="156"/>
      <c r="FA37" s="156"/>
      <c r="FB37" s="156"/>
      <c r="FC37" s="156"/>
      <c r="FD37" s="156"/>
      <c r="FE37" s="156"/>
      <c r="FF37" s="156"/>
      <c r="FG37" s="156"/>
    </row>
    <row r="38" spans="1:163" s="50" customFormat="1" ht="11.25" customHeight="1" x14ac:dyDescent="0.2">
      <c r="A38" s="139">
        <v>1</v>
      </c>
      <c r="B38" s="139"/>
      <c r="C38" s="139"/>
      <c r="D38" s="139"/>
      <c r="E38" s="139"/>
      <c r="F38" s="139"/>
      <c r="G38" s="139"/>
      <c r="H38" s="139"/>
      <c r="I38" s="139"/>
      <c r="J38" s="140"/>
      <c r="K38" s="138">
        <v>2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138">
        <v>3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40"/>
      <c r="AG38" s="138">
        <v>4</v>
      </c>
      <c r="AH38" s="139"/>
      <c r="AI38" s="139"/>
      <c r="AJ38" s="139"/>
      <c r="AK38" s="139"/>
      <c r="AL38" s="139"/>
      <c r="AM38" s="139"/>
      <c r="AN38" s="139"/>
      <c r="AO38" s="139"/>
      <c r="AP38" s="139"/>
      <c r="AQ38" s="140"/>
      <c r="AR38" s="138">
        <v>5</v>
      </c>
      <c r="AS38" s="139"/>
      <c r="AT38" s="139"/>
      <c r="AU38" s="139"/>
      <c r="AV38" s="139"/>
      <c r="AW38" s="139"/>
      <c r="AX38" s="139"/>
      <c r="AY38" s="139"/>
      <c r="AZ38" s="139"/>
      <c r="BA38" s="139"/>
      <c r="BB38" s="140"/>
      <c r="BC38" s="138">
        <v>6</v>
      </c>
      <c r="BD38" s="139"/>
      <c r="BE38" s="139"/>
      <c r="BF38" s="139"/>
      <c r="BG38" s="139"/>
      <c r="BH38" s="139"/>
      <c r="BI38" s="139"/>
      <c r="BJ38" s="139"/>
      <c r="BK38" s="139"/>
      <c r="BL38" s="139"/>
      <c r="BM38" s="140"/>
      <c r="BN38" s="138">
        <v>7</v>
      </c>
      <c r="BO38" s="139"/>
      <c r="BP38" s="139"/>
      <c r="BQ38" s="139"/>
      <c r="BR38" s="139"/>
      <c r="BS38" s="139"/>
      <c r="BT38" s="139"/>
      <c r="BU38" s="139"/>
      <c r="BV38" s="139"/>
      <c r="BW38" s="140"/>
      <c r="BX38" s="138">
        <v>8</v>
      </c>
      <c r="BY38" s="139"/>
      <c r="BZ38" s="139"/>
      <c r="CA38" s="139"/>
      <c r="CB38" s="139"/>
      <c r="CC38" s="139"/>
      <c r="CD38" s="139"/>
      <c r="CE38" s="139"/>
      <c r="CF38" s="140"/>
      <c r="CG38" s="138">
        <v>9</v>
      </c>
      <c r="CH38" s="139"/>
      <c r="CI38" s="139"/>
      <c r="CJ38" s="139"/>
      <c r="CK38" s="139"/>
      <c r="CL38" s="139"/>
      <c r="CM38" s="139"/>
      <c r="CN38" s="138">
        <v>10</v>
      </c>
      <c r="CO38" s="139"/>
      <c r="CP38" s="139"/>
      <c r="CQ38" s="139"/>
      <c r="CR38" s="139"/>
      <c r="CS38" s="139"/>
      <c r="CT38" s="139"/>
      <c r="CU38" s="139"/>
      <c r="CV38" s="140"/>
      <c r="CW38" s="138">
        <v>11</v>
      </c>
      <c r="CX38" s="139"/>
      <c r="CY38" s="139"/>
      <c r="CZ38" s="139"/>
      <c r="DA38" s="139"/>
      <c r="DB38" s="139"/>
      <c r="DC38" s="139"/>
      <c r="DD38" s="139"/>
      <c r="DE38" s="140"/>
      <c r="DF38" s="138">
        <v>12</v>
      </c>
      <c r="DG38" s="139"/>
      <c r="DH38" s="139"/>
      <c r="DI38" s="139"/>
      <c r="DJ38" s="139"/>
      <c r="DK38" s="139"/>
      <c r="DL38" s="139"/>
      <c r="DM38" s="139"/>
      <c r="DN38" s="140"/>
      <c r="DO38" s="138">
        <v>13</v>
      </c>
      <c r="DP38" s="139"/>
      <c r="DQ38" s="139"/>
      <c r="DR38" s="139"/>
      <c r="DS38" s="139"/>
      <c r="DT38" s="139"/>
      <c r="DU38" s="139"/>
      <c r="DV38" s="139"/>
      <c r="DW38" s="140"/>
      <c r="DX38" s="138">
        <v>14</v>
      </c>
      <c r="DY38" s="139"/>
      <c r="DZ38" s="139"/>
      <c r="EA38" s="139"/>
      <c r="EB38" s="139"/>
      <c r="EC38" s="139"/>
      <c r="ED38" s="139"/>
      <c r="EE38" s="139"/>
      <c r="EF38" s="140"/>
      <c r="EG38" s="138">
        <v>15</v>
      </c>
      <c r="EH38" s="139"/>
      <c r="EI38" s="139"/>
      <c r="EJ38" s="139"/>
      <c r="EK38" s="139"/>
      <c r="EL38" s="139"/>
      <c r="EM38" s="139"/>
      <c r="EN38" s="139"/>
      <c r="EO38" s="140"/>
      <c r="EP38" s="165">
        <v>16</v>
      </c>
      <c r="EQ38" s="166"/>
      <c r="ER38" s="166"/>
      <c r="ES38" s="166"/>
      <c r="ET38" s="166"/>
      <c r="EU38" s="166"/>
      <c r="EV38" s="166"/>
      <c r="EW38" s="166"/>
      <c r="EX38" s="166"/>
      <c r="EY38" s="165">
        <v>17</v>
      </c>
      <c r="EZ38" s="166"/>
      <c r="FA38" s="166"/>
      <c r="FB38" s="166"/>
      <c r="FC38" s="166"/>
      <c r="FD38" s="166"/>
      <c r="FE38" s="166"/>
      <c r="FF38" s="166"/>
      <c r="FG38" s="166"/>
    </row>
    <row r="39" spans="1:163" s="50" customFormat="1" ht="36.75" customHeight="1" x14ac:dyDescent="0.15">
      <c r="A39" s="342" t="s">
        <v>252</v>
      </c>
      <c r="B39" s="342"/>
      <c r="C39" s="342"/>
      <c r="D39" s="342"/>
      <c r="E39" s="342"/>
      <c r="F39" s="342"/>
      <c r="G39" s="342"/>
      <c r="H39" s="342"/>
      <c r="I39" s="342"/>
      <c r="J39" s="343"/>
      <c r="K39" s="344" t="s">
        <v>138</v>
      </c>
      <c r="L39" s="345"/>
      <c r="M39" s="345"/>
      <c r="N39" s="345"/>
      <c r="O39" s="345"/>
      <c r="P39" s="345"/>
      <c r="Q39" s="345"/>
      <c r="R39" s="345"/>
      <c r="S39" s="345"/>
      <c r="T39" s="345"/>
      <c r="U39" s="346"/>
      <c r="V39" s="344" t="s">
        <v>138</v>
      </c>
      <c r="W39" s="345"/>
      <c r="X39" s="345"/>
      <c r="Y39" s="345"/>
      <c r="Z39" s="345"/>
      <c r="AA39" s="345"/>
      <c r="AB39" s="345"/>
      <c r="AC39" s="345"/>
      <c r="AD39" s="345"/>
      <c r="AE39" s="345"/>
      <c r="AF39" s="346"/>
      <c r="AG39" s="344" t="s">
        <v>184</v>
      </c>
      <c r="AH39" s="345"/>
      <c r="AI39" s="345"/>
      <c r="AJ39" s="345"/>
      <c r="AK39" s="345"/>
      <c r="AL39" s="345"/>
      <c r="AM39" s="345"/>
      <c r="AN39" s="345"/>
      <c r="AO39" s="345"/>
      <c r="AP39" s="345"/>
      <c r="AQ39" s="346"/>
      <c r="AR39" s="347" t="s">
        <v>107</v>
      </c>
      <c r="AS39" s="348"/>
      <c r="AT39" s="348"/>
      <c r="AU39" s="348"/>
      <c r="AV39" s="348"/>
      <c r="AW39" s="348"/>
      <c r="AX39" s="348"/>
      <c r="AY39" s="348"/>
      <c r="AZ39" s="348"/>
      <c r="BA39" s="348"/>
      <c r="BB39" s="349"/>
      <c r="BC39" s="347"/>
      <c r="BD39" s="348"/>
      <c r="BE39" s="348"/>
      <c r="BF39" s="348"/>
      <c r="BG39" s="348"/>
      <c r="BH39" s="348"/>
      <c r="BI39" s="348"/>
      <c r="BJ39" s="348"/>
      <c r="BK39" s="348"/>
      <c r="BL39" s="348"/>
      <c r="BM39" s="349"/>
      <c r="BN39" s="247" t="s">
        <v>189</v>
      </c>
      <c r="BO39" s="248"/>
      <c r="BP39" s="248"/>
      <c r="BQ39" s="248"/>
      <c r="BR39" s="248"/>
      <c r="BS39" s="248"/>
      <c r="BT39" s="248"/>
      <c r="BU39" s="248"/>
      <c r="BV39" s="248"/>
      <c r="BW39" s="249"/>
      <c r="BX39" s="161" t="s">
        <v>190</v>
      </c>
      <c r="BY39" s="162"/>
      <c r="BZ39" s="162"/>
      <c r="CA39" s="162"/>
      <c r="CB39" s="162"/>
      <c r="CC39" s="162"/>
      <c r="CD39" s="162"/>
      <c r="CE39" s="162"/>
      <c r="CF39" s="163"/>
      <c r="CG39" s="235" t="s">
        <v>191</v>
      </c>
      <c r="CH39" s="236"/>
      <c r="CI39" s="236"/>
      <c r="CJ39" s="236"/>
      <c r="CK39" s="236"/>
      <c r="CL39" s="236"/>
      <c r="CM39" s="236"/>
      <c r="CN39" s="158">
        <v>1258</v>
      </c>
      <c r="CO39" s="159"/>
      <c r="CP39" s="159"/>
      <c r="CQ39" s="159"/>
      <c r="CR39" s="159"/>
      <c r="CS39" s="159"/>
      <c r="CT39" s="159"/>
      <c r="CU39" s="159"/>
      <c r="CV39" s="160"/>
      <c r="CW39" s="158"/>
      <c r="CX39" s="159"/>
      <c r="CY39" s="159"/>
      <c r="CZ39" s="159"/>
      <c r="DA39" s="159"/>
      <c r="DB39" s="159"/>
      <c r="DC39" s="159"/>
      <c r="DD39" s="159"/>
      <c r="DE39" s="160"/>
      <c r="DF39" s="158"/>
      <c r="DG39" s="159"/>
      <c r="DH39" s="159"/>
      <c r="DI39" s="159"/>
      <c r="DJ39" s="159"/>
      <c r="DK39" s="159"/>
      <c r="DL39" s="159"/>
      <c r="DM39" s="159"/>
      <c r="DN39" s="160"/>
      <c r="DO39" s="158"/>
      <c r="DP39" s="159"/>
      <c r="DQ39" s="159"/>
      <c r="DR39" s="159"/>
      <c r="DS39" s="159"/>
      <c r="DT39" s="159"/>
      <c r="DU39" s="159"/>
      <c r="DV39" s="159"/>
      <c r="DW39" s="160"/>
      <c r="DX39" s="158"/>
      <c r="DY39" s="159"/>
      <c r="DZ39" s="159"/>
      <c r="EA39" s="159"/>
      <c r="EB39" s="159"/>
      <c r="EC39" s="159"/>
      <c r="ED39" s="159"/>
      <c r="EE39" s="159"/>
      <c r="EF39" s="160"/>
      <c r="EG39" s="158"/>
      <c r="EH39" s="159"/>
      <c r="EI39" s="159"/>
      <c r="EJ39" s="159"/>
      <c r="EK39" s="159"/>
      <c r="EL39" s="159"/>
      <c r="EM39" s="159"/>
      <c r="EN39" s="159"/>
      <c r="EO39" s="160"/>
      <c r="EP39" s="250">
        <v>5</v>
      </c>
      <c r="EQ39" s="251"/>
      <c r="ER39" s="251"/>
      <c r="ES39" s="251"/>
      <c r="ET39" s="251"/>
      <c r="EU39" s="251"/>
      <c r="EV39" s="251"/>
      <c r="EW39" s="251"/>
      <c r="EX39" s="251"/>
      <c r="EY39" s="360">
        <f t="shared" ref="EY39:EY44" si="1">CN39*EP39/100</f>
        <v>62.9</v>
      </c>
      <c r="EZ39" s="361"/>
      <c r="FA39" s="361"/>
      <c r="FB39" s="361"/>
      <c r="FC39" s="361"/>
      <c r="FD39" s="361"/>
      <c r="FE39" s="361"/>
      <c r="FF39" s="361"/>
      <c r="FG39" s="361"/>
    </row>
    <row r="40" spans="1:163" s="50" customFormat="1" ht="32.25" customHeight="1" x14ac:dyDescent="0.15">
      <c r="A40" s="342" t="s">
        <v>253</v>
      </c>
      <c r="B40" s="342"/>
      <c r="C40" s="342"/>
      <c r="D40" s="342"/>
      <c r="E40" s="342"/>
      <c r="F40" s="342"/>
      <c r="G40" s="342"/>
      <c r="H40" s="342"/>
      <c r="I40" s="342"/>
      <c r="J40" s="343"/>
      <c r="K40" s="344" t="s">
        <v>138</v>
      </c>
      <c r="L40" s="345"/>
      <c r="M40" s="345"/>
      <c r="N40" s="345"/>
      <c r="O40" s="345"/>
      <c r="P40" s="345"/>
      <c r="Q40" s="345"/>
      <c r="R40" s="345"/>
      <c r="S40" s="345"/>
      <c r="T40" s="345"/>
      <c r="U40" s="346"/>
      <c r="V40" s="344" t="s">
        <v>138</v>
      </c>
      <c r="W40" s="345"/>
      <c r="X40" s="345"/>
      <c r="Y40" s="345"/>
      <c r="Z40" s="345"/>
      <c r="AA40" s="345"/>
      <c r="AB40" s="345"/>
      <c r="AC40" s="345"/>
      <c r="AD40" s="345"/>
      <c r="AE40" s="345"/>
      <c r="AF40" s="346"/>
      <c r="AG40" s="344" t="s">
        <v>185</v>
      </c>
      <c r="AH40" s="345"/>
      <c r="AI40" s="345"/>
      <c r="AJ40" s="345"/>
      <c r="AK40" s="345"/>
      <c r="AL40" s="345"/>
      <c r="AM40" s="345"/>
      <c r="AN40" s="345"/>
      <c r="AO40" s="345"/>
      <c r="AP40" s="345"/>
      <c r="AQ40" s="346"/>
      <c r="AR40" s="347" t="s">
        <v>107</v>
      </c>
      <c r="AS40" s="348"/>
      <c r="AT40" s="348"/>
      <c r="AU40" s="348"/>
      <c r="AV40" s="348"/>
      <c r="AW40" s="348"/>
      <c r="AX40" s="348"/>
      <c r="AY40" s="348"/>
      <c r="AZ40" s="348"/>
      <c r="BA40" s="348"/>
      <c r="BB40" s="349"/>
      <c r="BC40" s="347"/>
      <c r="BD40" s="348"/>
      <c r="BE40" s="348"/>
      <c r="BF40" s="348"/>
      <c r="BG40" s="348"/>
      <c r="BH40" s="348"/>
      <c r="BI40" s="348"/>
      <c r="BJ40" s="348"/>
      <c r="BK40" s="348"/>
      <c r="BL40" s="348"/>
      <c r="BM40" s="349"/>
      <c r="BN40" s="247" t="s">
        <v>189</v>
      </c>
      <c r="BO40" s="248"/>
      <c r="BP40" s="248"/>
      <c r="BQ40" s="248"/>
      <c r="BR40" s="248"/>
      <c r="BS40" s="248"/>
      <c r="BT40" s="248"/>
      <c r="BU40" s="248"/>
      <c r="BV40" s="248"/>
      <c r="BW40" s="249"/>
      <c r="BX40" s="161" t="s">
        <v>190</v>
      </c>
      <c r="BY40" s="162"/>
      <c r="BZ40" s="162"/>
      <c r="CA40" s="162"/>
      <c r="CB40" s="162"/>
      <c r="CC40" s="162"/>
      <c r="CD40" s="162"/>
      <c r="CE40" s="162"/>
      <c r="CF40" s="163"/>
      <c r="CG40" s="235" t="s">
        <v>191</v>
      </c>
      <c r="CH40" s="236"/>
      <c r="CI40" s="236"/>
      <c r="CJ40" s="236"/>
      <c r="CK40" s="236"/>
      <c r="CL40" s="236"/>
      <c r="CM40" s="236"/>
      <c r="CN40" s="158">
        <v>408</v>
      </c>
      <c r="CO40" s="159"/>
      <c r="CP40" s="159"/>
      <c r="CQ40" s="159"/>
      <c r="CR40" s="159"/>
      <c r="CS40" s="159"/>
      <c r="CT40" s="159"/>
      <c r="CU40" s="159"/>
      <c r="CV40" s="160"/>
      <c r="CW40" s="158"/>
      <c r="CX40" s="159"/>
      <c r="CY40" s="159"/>
      <c r="CZ40" s="159"/>
      <c r="DA40" s="159"/>
      <c r="DB40" s="159"/>
      <c r="DC40" s="159"/>
      <c r="DD40" s="159"/>
      <c r="DE40" s="160"/>
      <c r="DF40" s="158"/>
      <c r="DG40" s="159"/>
      <c r="DH40" s="159"/>
      <c r="DI40" s="159"/>
      <c r="DJ40" s="159"/>
      <c r="DK40" s="159"/>
      <c r="DL40" s="159"/>
      <c r="DM40" s="159"/>
      <c r="DN40" s="160"/>
      <c r="DO40" s="158"/>
      <c r="DP40" s="159"/>
      <c r="DQ40" s="159"/>
      <c r="DR40" s="159"/>
      <c r="DS40" s="159"/>
      <c r="DT40" s="159"/>
      <c r="DU40" s="159"/>
      <c r="DV40" s="159"/>
      <c r="DW40" s="160"/>
      <c r="DX40" s="158"/>
      <c r="DY40" s="159"/>
      <c r="DZ40" s="159"/>
      <c r="EA40" s="159"/>
      <c r="EB40" s="159"/>
      <c r="EC40" s="159"/>
      <c r="ED40" s="159"/>
      <c r="EE40" s="159"/>
      <c r="EF40" s="160"/>
      <c r="EG40" s="158"/>
      <c r="EH40" s="159"/>
      <c r="EI40" s="159"/>
      <c r="EJ40" s="159"/>
      <c r="EK40" s="159"/>
      <c r="EL40" s="159"/>
      <c r="EM40" s="159"/>
      <c r="EN40" s="159"/>
      <c r="EO40" s="160"/>
      <c r="EP40" s="250">
        <v>5</v>
      </c>
      <c r="EQ40" s="251"/>
      <c r="ER40" s="251"/>
      <c r="ES40" s="251"/>
      <c r="ET40" s="251"/>
      <c r="EU40" s="251"/>
      <c r="EV40" s="251"/>
      <c r="EW40" s="251"/>
      <c r="EX40" s="251"/>
      <c r="EY40" s="360">
        <f t="shared" si="1"/>
        <v>20.399999999999999</v>
      </c>
      <c r="EZ40" s="361"/>
      <c r="FA40" s="361"/>
      <c r="FB40" s="361"/>
      <c r="FC40" s="361"/>
      <c r="FD40" s="361"/>
      <c r="FE40" s="361"/>
      <c r="FF40" s="361"/>
      <c r="FG40" s="361"/>
    </row>
    <row r="41" spans="1:163" s="50" customFormat="1" ht="30.75" customHeight="1" x14ac:dyDescent="0.15">
      <c r="A41" s="342" t="s">
        <v>232</v>
      </c>
      <c r="B41" s="342"/>
      <c r="C41" s="342"/>
      <c r="D41" s="342"/>
      <c r="E41" s="342"/>
      <c r="F41" s="342"/>
      <c r="G41" s="342"/>
      <c r="H41" s="342"/>
      <c r="I41" s="342"/>
      <c r="J41" s="343"/>
      <c r="K41" s="344" t="s">
        <v>138</v>
      </c>
      <c r="L41" s="345"/>
      <c r="M41" s="345"/>
      <c r="N41" s="345"/>
      <c r="O41" s="345"/>
      <c r="P41" s="345"/>
      <c r="Q41" s="345"/>
      <c r="R41" s="345"/>
      <c r="S41" s="345"/>
      <c r="T41" s="345"/>
      <c r="U41" s="346"/>
      <c r="V41" s="344" t="s">
        <v>138</v>
      </c>
      <c r="W41" s="345"/>
      <c r="X41" s="345"/>
      <c r="Y41" s="345"/>
      <c r="Z41" s="345"/>
      <c r="AA41" s="345"/>
      <c r="AB41" s="345"/>
      <c r="AC41" s="345"/>
      <c r="AD41" s="345"/>
      <c r="AE41" s="345"/>
      <c r="AF41" s="346"/>
      <c r="AG41" s="344" t="s">
        <v>186</v>
      </c>
      <c r="AH41" s="345"/>
      <c r="AI41" s="345"/>
      <c r="AJ41" s="345"/>
      <c r="AK41" s="345"/>
      <c r="AL41" s="345"/>
      <c r="AM41" s="345"/>
      <c r="AN41" s="345"/>
      <c r="AO41" s="345"/>
      <c r="AP41" s="345"/>
      <c r="AQ41" s="346"/>
      <c r="AR41" s="347" t="s">
        <v>107</v>
      </c>
      <c r="AS41" s="348"/>
      <c r="AT41" s="348"/>
      <c r="AU41" s="348"/>
      <c r="AV41" s="348"/>
      <c r="AW41" s="348"/>
      <c r="AX41" s="348"/>
      <c r="AY41" s="348"/>
      <c r="AZ41" s="348"/>
      <c r="BA41" s="348"/>
      <c r="BB41" s="349"/>
      <c r="BC41" s="347"/>
      <c r="BD41" s="348"/>
      <c r="BE41" s="348"/>
      <c r="BF41" s="348"/>
      <c r="BG41" s="348"/>
      <c r="BH41" s="348"/>
      <c r="BI41" s="348"/>
      <c r="BJ41" s="348"/>
      <c r="BK41" s="348"/>
      <c r="BL41" s="348"/>
      <c r="BM41" s="349"/>
      <c r="BN41" s="247" t="s">
        <v>189</v>
      </c>
      <c r="BO41" s="248"/>
      <c r="BP41" s="248"/>
      <c r="BQ41" s="248"/>
      <c r="BR41" s="248"/>
      <c r="BS41" s="248"/>
      <c r="BT41" s="248"/>
      <c r="BU41" s="248"/>
      <c r="BV41" s="248"/>
      <c r="BW41" s="249"/>
      <c r="BX41" s="161" t="s">
        <v>190</v>
      </c>
      <c r="BY41" s="162"/>
      <c r="BZ41" s="162"/>
      <c r="CA41" s="162"/>
      <c r="CB41" s="162"/>
      <c r="CC41" s="162"/>
      <c r="CD41" s="162"/>
      <c r="CE41" s="162"/>
      <c r="CF41" s="163"/>
      <c r="CG41" s="235" t="s">
        <v>191</v>
      </c>
      <c r="CH41" s="236"/>
      <c r="CI41" s="236"/>
      <c r="CJ41" s="236"/>
      <c r="CK41" s="236"/>
      <c r="CL41" s="236"/>
      <c r="CM41" s="236"/>
      <c r="CN41" s="158">
        <v>3026</v>
      </c>
      <c r="CO41" s="159"/>
      <c r="CP41" s="159"/>
      <c r="CQ41" s="159"/>
      <c r="CR41" s="159"/>
      <c r="CS41" s="159"/>
      <c r="CT41" s="159"/>
      <c r="CU41" s="159"/>
      <c r="CV41" s="160"/>
      <c r="CW41" s="158"/>
      <c r="CX41" s="159"/>
      <c r="CY41" s="159"/>
      <c r="CZ41" s="159"/>
      <c r="DA41" s="159"/>
      <c r="DB41" s="159"/>
      <c r="DC41" s="159"/>
      <c r="DD41" s="159"/>
      <c r="DE41" s="160"/>
      <c r="DF41" s="158"/>
      <c r="DG41" s="159"/>
      <c r="DH41" s="159"/>
      <c r="DI41" s="159"/>
      <c r="DJ41" s="159"/>
      <c r="DK41" s="159"/>
      <c r="DL41" s="159"/>
      <c r="DM41" s="159"/>
      <c r="DN41" s="160"/>
      <c r="DO41" s="158"/>
      <c r="DP41" s="159"/>
      <c r="DQ41" s="159"/>
      <c r="DR41" s="159"/>
      <c r="DS41" s="159"/>
      <c r="DT41" s="159"/>
      <c r="DU41" s="159"/>
      <c r="DV41" s="159"/>
      <c r="DW41" s="160"/>
      <c r="DX41" s="158"/>
      <c r="DY41" s="159"/>
      <c r="DZ41" s="159"/>
      <c r="EA41" s="159"/>
      <c r="EB41" s="159"/>
      <c r="EC41" s="159"/>
      <c r="ED41" s="159"/>
      <c r="EE41" s="159"/>
      <c r="EF41" s="160"/>
      <c r="EG41" s="158"/>
      <c r="EH41" s="159"/>
      <c r="EI41" s="159"/>
      <c r="EJ41" s="159"/>
      <c r="EK41" s="159"/>
      <c r="EL41" s="159"/>
      <c r="EM41" s="159"/>
      <c r="EN41" s="159"/>
      <c r="EO41" s="160"/>
      <c r="EP41" s="250">
        <v>5</v>
      </c>
      <c r="EQ41" s="251"/>
      <c r="ER41" s="251"/>
      <c r="ES41" s="251"/>
      <c r="ET41" s="251"/>
      <c r="EU41" s="251"/>
      <c r="EV41" s="251"/>
      <c r="EW41" s="251"/>
      <c r="EX41" s="251"/>
      <c r="EY41" s="360">
        <v>4</v>
      </c>
      <c r="EZ41" s="361"/>
      <c r="FA41" s="361"/>
      <c r="FB41" s="361"/>
      <c r="FC41" s="361"/>
      <c r="FD41" s="361"/>
      <c r="FE41" s="361"/>
      <c r="FF41" s="361"/>
      <c r="FG41" s="361"/>
    </row>
    <row r="42" spans="1:163" s="50" customFormat="1" ht="33.75" customHeight="1" x14ac:dyDescent="0.15">
      <c r="A42" s="342" t="s">
        <v>234</v>
      </c>
      <c r="B42" s="342"/>
      <c r="C42" s="342"/>
      <c r="D42" s="342"/>
      <c r="E42" s="342"/>
      <c r="F42" s="342"/>
      <c r="G42" s="342"/>
      <c r="H42" s="342"/>
      <c r="I42" s="342"/>
      <c r="J42" s="343"/>
      <c r="K42" s="344" t="s">
        <v>138</v>
      </c>
      <c r="L42" s="345"/>
      <c r="M42" s="345"/>
      <c r="N42" s="345"/>
      <c r="O42" s="345"/>
      <c r="P42" s="345"/>
      <c r="Q42" s="345"/>
      <c r="R42" s="345"/>
      <c r="S42" s="345"/>
      <c r="T42" s="345"/>
      <c r="U42" s="346"/>
      <c r="V42" s="344" t="s">
        <v>138</v>
      </c>
      <c r="W42" s="345"/>
      <c r="X42" s="345"/>
      <c r="Y42" s="345"/>
      <c r="Z42" s="345"/>
      <c r="AA42" s="345"/>
      <c r="AB42" s="345"/>
      <c r="AC42" s="345"/>
      <c r="AD42" s="345"/>
      <c r="AE42" s="345"/>
      <c r="AF42" s="346"/>
      <c r="AG42" s="344" t="s">
        <v>187</v>
      </c>
      <c r="AH42" s="345"/>
      <c r="AI42" s="345"/>
      <c r="AJ42" s="345"/>
      <c r="AK42" s="345"/>
      <c r="AL42" s="345"/>
      <c r="AM42" s="345"/>
      <c r="AN42" s="345"/>
      <c r="AO42" s="345"/>
      <c r="AP42" s="345"/>
      <c r="AQ42" s="346"/>
      <c r="AR42" s="347" t="s">
        <v>107</v>
      </c>
      <c r="AS42" s="348"/>
      <c r="AT42" s="348"/>
      <c r="AU42" s="348"/>
      <c r="AV42" s="348"/>
      <c r="AW42" s="348"/>
      <c r="AX42" s="348"/>
      <c r="AY42" s="348"/>
      <c r="AZ42" s="348"/>
      <c r="BA42" s="348"/>
      <c r="BB42" s="349"/>
      <c r="BC42" s="347"/>
      <c r="BD42" s="348"/>
      <c r="BE42" s="348"/>
      <c r="BF42" s="348"/>
      <c r="BG42" s="348"/>
      <c r="BH42" s="348"/>
      <c r="BI42" s="348"/>
      <c r="BJ42" s="348"/>
      <c r="BK42" s="348"/>
      <c r="BL42" s="348"/>
      <c r="BM42" s="349"/>
      <c r="BN42" s="247" t="s">
        <v>189</v>
      </c>
      <c r="BO42" s="248"/>
      <c r="BP42" s="248"/>
      <c r="BQ42" s="248"/>
      <c r="BR42" s="248"/>
      <c r="BS42" s="248"/>
      <c r="BT42" s="248"/>
      <c r="BU42" s="248"/>
      <c r="BV42" s="248"/>
      <c r="BW42" s="249"/>
      <c r="BX42" s="161" t="s">
        <v>190</v>
      </c>
      <c r="BY42" s="162"/>
      <c r="BZ42" s="162"/>
      <c r="CA42" s="162"/>
      <c r="CB42" s="162"/>
      <c r="CC42" s="162"/>
      <c r="CD42" s="162"/>
      <c r="CE42" s="162"/>
      <c r="CF42" s="163"/>
      <c r="CG42" s="235" t="s">
        <v>191</v>
      </c>
      <c r="CH42" s="236"/>
      <c r="CI42" s="236"/>
      <c r="CJ42" s="236"/>
      <c r="CK42" s="236"/>
      <c r="CL42" s="236"/>
      <c r="CM42" s="236"/>
      <c r="CN42" s="158">
        <v>4080</v>
      </c>
      <c r="CO42" s="159"/>
      <c r="CP42" s="159"/>
      <c r="CQ42" s="159"/>
      <c r="CR42" s="159"/>
      <c r="CS42" s="159"/>
      <c r="CT42" s="159"/>
      <c r="CU42" s="159"/>
      <c r="CV42" s="160"/>
      <c r="CW42" s="158"/>
      <c r="CX42" s="159"/>
      <c r="CY42" s="159"/>
      <c r="CZ42" s="159"/>
      <c r="DA42" s="159"/>
      <c r="DB42" s="159"/>
      <c r="DC42" s="159"/>
      <c r="DD42" s="159"/>
      <c r="DE42" s="160"/>
      <c r="DF42" s="158"/>
      <c r="DG42" s="159"/>
      <c r="DH42" s="159"/>
      <c r="DI42" s="159"/>
      <c r="DJ42" s="159"/>
      <c r="DK42" s="159"/>
      <c r="DL42" s="159"/>
      <c r="DM42" s="159"/>
      <c r="DN42" s="160"/>
      <c r="DO42" s="158"/>
      <c r="DP42" s="159"/>
      <c r="DQ42" s="159"/>
      <c r="DR42" s="159"/>
      <c r="DS42" s="159"/>
      <c r="DT42" s="159"/>
      <c r="DU42" s="159"/>
      <c r="DV42" s="159"/>
      <c r="DW42" s="160"/>
      <c r="DX42" s="158"/>
      <c r="DY42" s="159"/>
      <c r="DZ42" s="159"/>
      <c r="EA42" s="159"/>
      <c r="EB42" s="159"/>
      <c r="EC42" s="159"/>
      <c r="ED42" s="159"/>
      <c r="EE42" s="159"/>
      <c r="EF42" s="160"/>
      <c r="EG42" s="158"/>
      <c r="EH42" s="159"/>
      <c r="EI42" s="159"/>
      <c r="EJ42" s="159"/>
      <c r="EK42" s="159"/>
      <c r="EL42" s="159"/>
      <c r="EM42" s="159"/>
      <c r="EN42" s="159"/>
      <c r="EO42" s="160"/>
      <c r="EP42" s="250">
        <v>5</v>
      </c>
      <c r="EQ42" s="251"/>
      <c r="ER42" s="251"/>
      <c r="ES42" s="251"/>
      <c r="ET42" s="251"/>
      <c r="EU42" s="251"/>
      <c r="EV42" s="251"/>
      <c r="EW42" s="251"/>
      <c r="EX42" s="251"/>
      <c r="EY42" s="360">
        <f t="shared" si="1"/>
        <v>204</v>
      </c>
      <c r="EZ42" s="361"/>
      <c r="FA42" s="361"/>
      <c r="FB42" s="361"/>
      <c r="FC42" s="361"/>
      <c r="FD42" s="361"/>
      <c r="FE42" s="361"/>
      <c r="FF42" s="361"/>
      <c r="FG42" s="361"/>
    </row>
    <row r="43" spans="1:163" s="50" customFormat="1" ht="45.75" customHeight="1" x14ac:dyDescent="0.15">
      <c r="A43" s="342" t="s">
        <v>233</v>
      </c>
      <c r="B43" s="342"/>
      <c r="C43" s="342"/>
      <c r="D43" s="342"/>
      <c r="E43" s="342"/>
      <c r="F43" s="342"/>
      <c r="G43" s="342"/>
      <c r="H43" s="342"/>
      <c r="I43" s="342"/>
      <c r="J43" s="343"/>
      <c r="K43" s="344" t="s">
        <v>138</v>
      </c>
      <c r="L43" s="345"/>
      <c r="M43" s="345"/>
      <c r="N43" s="345"/>
      <c r="O43" s="345"/>
      <c r="P43" s="345"/>
      <c r="Q43" s="345"/>
      <c r="R43" s="345"/>
      <c r="S43" s="345"/>
      <c r="T43" s="345"/>
      <c r="U43" s="346"/>
      <c r="V43" s="344" t="s">
        <v>138</v>
      </c>
      <c r="W43" s="345"/>
      <c r="X43" s="345"/>
      <c r="Y43" s="345"/>
      <c r="Z43" s="345"/>
      <c r="AA43" s="345"/>
      <c r="AB43" s="345"/>
      <c r="AC43" s="345"/>
      <c r="AD43" s="345"/>
      <c r="AE43" s="345"/>
      <c r="AF43" s="346"/>
      <c r="AG43" s="344" t="s">
        <v>188</v>
      </c>
      <c r="AH43" s="345"/>
      <c r="AI43" s="345"/>
      <c r="AJ43" s="345"/>
      <c r="AK43" s="345"/>
      <c r="AL43" s="345"/>
      <c r="AM43" s="345"/>
      <c r="AN43" s="345"/>
      <c r="AO43" s="345"/>
      <c r="AP43" s="345"/>
      <c r="AQ43" s="346"/>
      <c r="AR43" s="347" t="s">
        <v>107</v>
      </c>
      <c r="AS43" s="348"/>
      <c r="AT43" s="348"/>
      <c r="AU43" s="348"/>
      <c r="AV43" s="348"/>
      <c r="AW43" s="348"/>
      <c r="AX43" s="348"/>
      <c r="AY43" s="348"/>
      <c r="AZ43" s="348"/>
      <c r="BA43" s="348"/>
      <c r="BB43" s="349"/>
      <c r="BC43" s="347"/>
      <c r="BD43" s="348"/>
      <c r="BE43" s="348"/>
      <c r="BF43" s="348"/>
      <c r="BG43" s="348"/>
      <c r="BH43" s="348"/>
      <c r="BI43" s="348"/>
      <c r="BJ43" s="348"/>
      <c r="BK43" s="348"/>
      <c r="BL43" s="348"/>
      <c r="BM43" s="349"/>
      <c r="BN43" s="247" t="s">
        <v>189</v>
      </c>
      <c r="BO43" s="248"/>
      <c r="BP43" s="248"/>
      <c r="BQ43" s="248"/>
      <c r="BR43" s="248"/>
      <c r="BS43" s="248"/>
      <c r="BT43" s="248"/>
      <c r="BU43" s="248"/>
      <c r="BV43" s="248"/>
      <c r="BW43" s="249"/>
      <c r="BX43" s="161" t="s">
        <v>190</v>
      </c>
      <c r="BY43" s="162"/>
      <c r="BZ43" s="162"/>
      <c r="CA43" s="162"/>
      <c r="CB43" s="162"/>
      <c r="CC43" s="162"/>
      <c r="CD43" s="162"/>
      <c r="CE43" s="162"/>
      <c r="CF43" s="163"/>
      <c r="CG43" s="235" t="s">
        <v>191</v>
      </c>
      <c r="CH43" s="236"/>
      <c r="CI43" s="236"/>
      <c r="CJ43" s="236"/>
      <c r="CK43" s="236"/>
      <c r="CL43" s="236"/>
      <c r="CM43" s="236"/>
      <c r="CN43" s="158">
        <v>340</v>
      </c>
      <c r="CO43" s="159"/>
      <c r="CP43" s="159"/>
      <c r="CQ43" s="159"/>
      <c r="CR43" s="159"/>
      <c r="CS43" s="159"/>
      <c r="CT43" s="159"/>
      <c r="CU43" s="159"/>
      <c r="CV43" s="160"/>
      <c r="CW43" s="158"/>
      <c r="CX43" s="159"/>
      <c r="CY43" s="159"/>
      <c r="CZ43" s="159"/>
      <c r="DA43" s="159"/>
      <c r="DB43" s="159"/>
      <c r="DC43" s="159"/>
      <c r="DD43" s="159"/>
      <c r="DE43" s="160"/>
      <c r="DF43" s="158"/>
      <c r="DG43" s="159"/>
      <c r="DH43" s="159"/>
      <c r="DI43" s="159"/>
      <c r="DJ43" s="159"/>
      <c r="DK43" s="159"/>
      <c r="DL43" s="159"/>
      <c r="DM43" s="159"/>
      <c r="DN43" s="160"/>
      <c r="DO43" s="158"/>
      <c r="DP43" s="159"/>
      <c r="DQ43" s="159"/>
      <c r="DR43" s="159"/>
      <c r="DS43" s="159"/>
      <c r="DT43" s="159"/>
      <c r="DU43" s="159"/>
      <c r="DV43" s="159"/>
      <c r="DW43" s="160"/>
      <c r="DX43" s="158"/>
      <c r="DY43" s="159"/>
      <c r="DZ43" s="159"/>
      <c r="EA43" s="159"/>
      <c r="EB43" s="159"/>
      <c r="EC43" s="159"/>
      <c r="ED43" s="159"/>
      <c r="EE43" s="159"/>
      <c r="EF43" s="160"/>
      <c r="EG43" s="158"/>
      <c r="EH43" s="159"/>
      <c r="EI43" s="159"/>
      <c r="EJ43" s="159"/>
      <c r="EK43" s="159"/>
      <c r="EL43" s="159"/>
      <c r="EM43" s="159"/>
      <c r="EN43" s="159"/>
      <c r="EO43" s="160"/>
      <c r="EP43" s="250">
        <v>5</v>
      </c>
      <c r="EQ43" s="251"/>
      <c r="ER43" s="251"/>
      <c r="ES43" s="251"/>
      <c r="ET43" s="251"/>
      <c r="EU43" s="251"/>
      <c r="EV43" s="251"/>
      <c r="EW43" s="251"/>
      <c r="EX43" s="251"/>
      <c r="EY43" s="360">
        <f t="shared" si="1"/>
        <v>17</v>
      </c>
      <c r="EZ43" s="361"/>
      <c r="FA43" s="361"/>
      <c r="FB43" s="361"/>
      <c r="FC43" s="361"/>
      <c r="FD43" s="361"/>
      <c r="FE43" s="361"/>
      <c r="FF43" s="361"/>
      <c r="FG43" s="361"/>
    </row>
    <row r="44" spans="1:163" s="47" customFormat="1" ht="44.25" customHeight="1" x14ac:dyDescent="0.15">
      <c r="A44" s="342" t="s">
        <v>235</v>
      </c>
      <c r="B44" s="342"/>
      <c r="C44" s="342"/>
      <c r="D44" s="342"/>
      <c r="E44" s="342"/>
      <c r="F44" s="342"/>
      <c r="G44" s="342"/>
      <c r="H44" s="342"/>
      <c r="I44" s="342"/>
      <c r="J44" s="343"/>
      <c r="K44" s="344" t="s">
        <v>138</v>
      </c>
      <c r="L44" s="345"/>
      <c r="M44" s="345"/>
      <c r="N44" s="345"/>
      <c r="O44" s="345"/>
      <c r="P44" s="345"/>
      <c r="Q44" s="345"/>
      <c r="R44" s="345"/>
      <c r="S44" s="345"/>
      <c r="T44" s="345"/>
      <c r="U44" s="346"/>
      <c r="V44" s="344" t="s">
        <v>138</v>
      </c>
      <c r="W44" s="345"/>
      <c r="X44" s="345"/>
      <c r="Y44" s="345"/>
      <c r="Z44" s="345"/>
      <c r="AA44" s="345"/>
      <c r="AB44" s="345"/>
      <c r="AC44" s="345"/>
      <c r="AD44" s="345"/>
      <c r="AE44" s="345"/>
      <c r="AF44" s="346"/>
      <c r="AG44" s="344" t="s">
        <v>183</v>
      </c>
      <c r="AH44" s="345"/>
      <c r="AI44" s="345"/>
      <c r="AJ44" s="345"/>
      <c r="AK44" s="345"/>
      <c r="AL44" s="345"/>
      <c r="AM44" s="345"/>
      <c r="AN44" s="345"/>
      <c r="AO44" s="345"/>
      <c r="AP44" s="345"/>
      <c r="AQ44" s="346"/>
      <c r="AR44" s="347" t="s">
        <v>107</v>
      </c>
      <c r="AS44" s="348"/>
      <c r="AT44" s="348"/>
      <c r="AU44" s="348"/>
      <c r="AV44" s="348"/>
      <c r="AW44" s="348"/>
      <c r="AX44" s="348"/>
      <c r="AY44" s="348"/>
      <c r="AZ44" s="348"/>
      <c r="BA44" s="348"/>
      <c r="BB44" s="349"/>
      <c r="BC44" s="347"/>
      <c r="BD44" s="348"/>
      <c r="BE44" s="348"/>
      <c r="BF44" s="348"/>
      <c r="BG44" s="348"/>
      <c r="BH44" s="348"/>
      <c r="BI44" s="348"/>
      <c r="BJ44" s="348"/>
      <c r="BK44" s="348"/>
      <c r="BL44" s="348"/>
      <c r="BM44" s="349"/>
      <c r="BN44" s="247" t="s">
        <v>189</v>
      </c>
      <c r="BO44" s="248"/>
      <c r="BP44" s="248"/>
      <c r="BQ44" s="248"/>
      <c r="BR44" s="248"/>
      <c r="BS44" s="248"/>
      <c r="BT44" s="248"/>
      <c r="BU44" s="248"/>
      <c r="BV44" s="248"/>
      <c r="BW44" s="249"/>
      <c r="BX44" s="161" t="s">
        <v>190</v>
      </c>
      <c r="BY44" s="162"/>
      <c r="BZ44" s="162"/>
      <c r="CA44" s="162"/>
      <c r="CB44" s="162"/>
      <c r="CC44" s="162"/>
      <c r="CD44" s="162"/>
      <c r="CE44" s="162"/>
      <c r="CF44" s="163"/>
      <c r="CG44" s="235" t="s">
        <v>191</v>
      </c>
      <c r="CH44" s="236"/>
      <c r="CI44" s="236"/>
      <c r="CJ44" s="236"/>
      <c r="CK44" s="236"/>
      <c r="CL44" s="236"/>
      <c r="CM44" s="236"/>
      <c r="CN44" s="158">
        <v>0</v>
      </c>
      <c r="CO44" s="159"/>
      <c r="CP44" s="159"/>
      <c r="CQ44" s="159"/>
      <c r="CR44" s="159"/>
      <c r="CS44" s="159"/>
      <c r="CT44" s="159"/>
      <c r="CU44" s="159"/>
      <c r="CV44" s="160"/>
      <c r="CW44" s="158"/>
      <c r="CX44" s="159"/>
      <c r="CY44" s="159"/>
      <c r="CZ44" s="159"/>
      <c r="DA44" s="159"/>
      <c r="DB44" s="159"/>
      <c r="DC44" s="159"/>
      <c r="DD44" s="159"/>
      <c r="DE44" s="160"/>
      <c r="DF44" s="158"/>
      <c r="DG44" s="159"/>
      <c r="DH44" s="159"/>
      <c r="DI44" s="159"/>
      <c r="DJ44" s="159"/>
      <c r="DK44" s="159"/>
      <c r="DL44" s="159"/>
      <c r="DM44" s="159"/>
      <c r="DN44" s="160"/>
      <c r="DO44" s="158"/>
      <c r="DP44" s="159"/>
      <c r="DQ44" s="159"/>
      <c r="DR44" s="159"/>
      <c r="DS44" s="159"/>
      <c r="DT44" s="159"/>
      <c r="DU44" s="159"/>
      <c r="DV44" s="159"/>
      <c r="DW44" s="160"/>
      <c r="DX44" s="158"/>
      <c r="DY44" s="159"/>
      <c r="DZ44" s="159"/>
      <c r="EA44" s="159"/>
      <c r="EB44" s="159"/>
      <c r="EC44" s="159"/>
      <c r="ED44" s="159"/>
      <c r="EE44" s="159"/>
      <c r="EF44" s="160"/>
      <c r="EG44" s="158"/>
      <c r="EH44" s="159"/>
      <c r="EI44" s="159"/>
      <c r="EJ44" s="159"/>
      <c r="EK44" s="159"/>
      <c r="EL44" s="159"/>
      <c r="EM44" s="159"/>
      <c r="EN44" s="159"/>
      <c r="EO44" s="160"/>
      <c r="EP44" s="250">
        <v>5</v>
      </c>
      <c r="EQ44" s="251"/>
      <c r="ER44" s="251"/>
      <c r="ES44" s="251"/>
      <c r="ET44" s="251"/>
      <c r="EU44" s="251"/>
      <c r="EV44" s="251"/>
      <c r="EW44" s="251"/>
      <c r="EX44" s="251"/>
      <c r="EY44" s="360">
        <f t="shared" si="1"/>
        <v>0</v>
      </c>
      <c r="EZ44" s="361"/>
      <c r="FA44" s="361"/>
      <c r="FB44" s="361"/>
      <c r="FC44" s="361"/>
      <c r="FD44" s="361"/>
      <c r="FE44" s="361"/>
      <c r="FF44" s="361"/>
      <c r="FG44" s="361"/>
    </row>
    <row r="45" spans="1:163" ht="26.25" customHeight="1" x14ac:dyDescent="0.25">
      <c r="B45" s="258">
        <v>5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</row>
    <row r="46" spans="1:163" s="7" customFormat="1" ht="16.5" customHeight="1" x14ac:dyDescent="0.25">
      <c r="A46" s="7" t="s">
        <v>44</v>
      </c>
    </row>
    <row r="47" spans="1:163" s="7" customFormat="1" ht="6" customHeight="1" x14ac:dyDescent="0.25"/>
    <row r="48" spans="1:163" s="7" customFormat="1" ht="15.75" customHeight="1" x14ac:dyDescent="0.25">
      <c r="A48" s="133" t="s">
        <v>24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</row>
    <row r="49" spans="1:163" s="4" customFormat="1" ht="15.75" customHeight="1" x14ac:dyDescent="0.25">
      <c r="A49" s="136" t="s">
        <v>17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7"/>
      <c r="AE49" s="135" t="s">
        <v>18</v>
      </c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7"/>
      <c r="BJ49" s="135" t="s">
        <v>19</v>
      </c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7"/>
      <c r="CH49" s="135" t="s">
        <v>20</v>
      </c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7"/>
      <c r="DF49" s="135" t="s">
        <v>21</v>
      </c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</row>
    <row r="50" spans="1:163" s="51" customFormat="1" ht="15.75" customHeight="1" x14ac:dyDescent="0.2">
      <c r="A50" s="148">
        <v>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9"/>
      <c r="AE50" s="147">
        <v>2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9"/>
      <c r="BJ50" s="129" t="s">
        <v>22</v>
      </c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1"/>
      <c r="CH50" s="129" t="s">
        <v>23</v>
      </c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1"/>
      <c r="DF50" s="147">
        <v>5</v>
      </c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</row>
    <row r="51" spans="1:163" s="51" customFormat="1" ht="15.75" customHeight="1" x14ac:dyDescent="0.25">
      <c r="A51" s="223" t="s">
        <v>194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5"/>
      <c r="AE51" s="223" t="s">
        <v>195</v>
      </c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5"/>
      <c r="BJ51" s="180" t="s">
        <v>197</v>
      </c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2"/>
      <c r="CH51" s="180" t="s">
        <v>199</v>
      </c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2"/>
      <c r="DF51" s="223" t="s">
        <v>201</v>
      </c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  <c r="FF51" s="224"/>
      <c r="FG51" s="225"/>
    </row>
    <row r="52" spans="1:163" s="51" customFormat="1" ht="15.75" customHeight="1" x14ac:dyDescent="0.25">
      <c r="A52" s="223" t="s">
        <v>194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5"/>
      <c r="AE52" s="223" t="s">
        <v>195</v>
      </c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5"/>
      <c r="BJ52" s="180" t="s">
        <v>198</v>
      </c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2"/>
      <c r="CH52" s="180" t="s">
        <v>200</v>
      </c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2"/>
      <c r="DF52" s="223" t="s">
        <v>207</v>
      </c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  <c r="FB52" s="224"/>
      <c r="FC52" s="224"/>
      <c r="FD52" s="224"/>
      <c r="FE52" s="224"/>
      <c r="FF52" s="224"/>
      <c r="FG52" s="225"/>
    </row>
    <row r="53" spans="1:163" s="7" customFormat="1" ht="15.75" x14ac:dyDescent="0.25"/>
    <row r="54" spans="1:163" s="7" customFormat="1" ht="15.75" x14ac:dyDescent="0.25">
      <c r="A54" s="7" t="s">
        <v>83</v>
      </c>
    </row>
    <row r="55" spans="1:163" s="7" customFormat="1" ht="9.75" customHeight="1" x14ac:dyDescent="0.25"/>
    <row r="56" spans="1:163" s="7" customFormat="1" ht="168" customHeight="1" x14ac:dyDescent="0.25">
      <c r="A56" s="119" t="s">
        <v>84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50" t="s">
        <v>237</v>
      </c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</row>
    <row r="57" spans="1:163" ht="13.5" customHeight="1" x14ac:dyDescent="0.25">
      <c r="AO57" s="168" t="s">
        <v>25</v>
      </c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8"/>
      <c r="EW57" s="168"/>
      <c r="EX57" s="168"/>
      <c r="EY57" s="168"/>
      <c r="EZ57" s="168"/>
      <c r="FA57" s="168"/>
      <c r="FB57" s="168"/>
      <c r="FC57" s="168"/>
      <c r="FD57" s="168"/>
      <c r="FE57" s="168"/>
      <c r="FF57" s="168"/>
      <c r="FG57" s="168"/>
    </row>
    <row r="58" spans="1:163" ht="13.5" customHeight="1" x14ac:dyDescent="0.25"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</row>
    <row r="59" spans="1:163" s="7" customFormat="1" ht="15.75" customHeight="1" x14ac:dyDescent="0.25">
      <c r="A59" s="7" t="s">
        <v>85</v>
      </c>
    </row>
    <row r="60" spans="1:163" ht="7.5" customHeight="1" x14ac:dyDescent="0.25"/>
    <row r="61" spans="1:163" s="4" customFormat="1" ht="15.75" customHeight="1" x14ac:dyDescent="0.25">
      <c r="A61" s="137" t="s">
        <v>26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 t="s">
        <v>27</v>
      </c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 t="s">
        <v>28</v>
      </c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35"/>
    </row>
    <row r="62" spans="1:163" s="4" customFormat="1" ht="15.75" customHeight="1" x14ac:dyDescent="0.25">
      <c r="A62" s="149">
        <v>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226" t="s">
        <v>29</v>
      </c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151">
        <v>3</v>
      </c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13"/>
    </row>
    <row r="63" spans="1:163" s="4" customFormat="1" ht="34.5" customHeight="1" x14ac:dyDescent="0.25">
      <c r="A63" s="142" t="s">
        <v>117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3"/>
      <c r="BD63" s="126" t="s">
        <v>121</v>
      </c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8"/>
      <c r="DF63" s="144" t="s">
        <v>122</v>
      </c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5"/>
      <c r="FF63" s="145"/>
      <c r="FG63" s="145"/>
    </row>
    <row r="64" spans="1:163" s="4" customFormat="1" ht="34.5" customHeight="1" x14ac:dyDescent="0.25">
      <c r="A64" s="148" t="s">
        <v>118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9"/>
      <c r="BD64" s="126" t="s">
        <v>123</v>
      </c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8"/>
      <c r="DF64" s="113" t="s">
        <v>128</v>
      </c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</row>
    <row r="65" spans="1:163" s="4" customFormat="1" ht="33.75" customHeight="1" x14ac:dyDescent="0.25">
      <c r="A65" s="121" t="s">
        <v>119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  <c r="BD65" s="126" t="s">
        <v>121</v>
      </c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8"/>
      <c r="DF65" s="113" t="s">
        <v>129</v>
      </c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</row>
    <row r="66" spans="1:163" s="4" customFormat="1" ht="30.75" customHeight="1" x14ac:dyDescent="0.2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9"/>
      <c r="BD66" s="126" t="s">
        <v>123</v>
      </c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8"/>
      <c r="DF66" s="113" t="s">
        <v>128</v>
      </c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</row>
    <row r="67" spans="1:163" s="4" customFormat="1" ht="33.75" customHeight="1" x14ac:dyDescent="0.25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9"/>
      <c r="BD67" s="126" t="s">
        <v>124</v>
      </c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8"/>
      <c r="DF67" s="113" t="s">
        <v>205</v>
      </c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</row>
    <row r="68" spans="1:163" s="4" customFormat="1" ht="15.75" customHeight="1" x14ac:dyDescent="0.2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9"/>
      <c r="BD68" s="129" t="s">
        <v>125</v>
      </c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1"/>
      <c r="DF68" s="113" t="s">
        <v>130</v>
      </c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</row>
    <row r="69" spans="1:163" s="4" customFormat="1" ht="36" customHeight="1" x14ac:dyDescent="0.25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9"/>
      <c r="BD69" s="126" t="s">
        <v>127</v>
      </c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8"/>
      <c r="DF69" s="113" t="s">
        <v>131</v>
      </c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</row>
    <row r="70" spans="1:163" s="4" customFormat="1" ht="15.75" customHeight="1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5"/>
      <c r="BD70" s="129" t="s">
        <v>126</v>
      </c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1"/>
      <c r="DF70" s="113" t="s">
        <v>128</v>
      </c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</row>
    <row r="71" spans="1:163" s="4" customFormat="1" ht="65.25" customHeight="1" x14ac:dyDescent="0.25">
      <c r="A71" s="121" t="s">
        <v>120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2"/>
      <c r="BD71" s="126" t="s">
        <v>132</v>
      </c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8"/>
      <c r="DF71" s="113" t="s">
        <v>133</v>
      </c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</row>
    <row r="72" spans="1:163" s="4" customFormat="1" ht="48.75" customHeight="1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5"/>
      <c r="BD72" s="118" t="s">
        <v>134</v>
      </c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 t="s">
        <v>135</v>
      </c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353"/>
    </row>
  </sheetData>
  <mergeCells count="422">
    <mergeCell ref="A51:AD51"/>
    <mergeCell ref="A52:AD52"/>
    <mergeCell ref="AE51:BI51"/>
    <mergeCell ref="BJ51:CG51"/>
    <mergeCell ref="CH51:DE51"/>
    <mergeCell ref="DF51:FG51"/>
    <mergeCell ref="AE52:BI52"/>
    <mergeCell ref="BJ52:CG52"/>
    <mergeCell ref="CH52:DE52"/>
    <mergeCell ref="DF52:FG52"/>
    <mergeCell ref="DO43:DW43"/>
    <mergeCell ref="DX43:EF43"/>
    <mergeCell ref="EG43:EO43"/>
    <mergeCell ref="EP43:EX43"/>
    <mergeCell ref="EY43:FG43"/>
    <mergeCell ref="BN43:BW43"/>
    <mergeCell ref="BX43:CF43"/>
    <mergeCell ref="CG43:CM43"/>
    <mergeCell ref="CN43:CV43"/>
    <mergeCell ref="CW43:DE43"/>
    <mergeCell ref="DF43:DN43"/>
    <mergeCell ref="A43:J43"/>
    <mergeCell ref="K43:U43"/>
    <mergeCell ref="V43:AF43"/>
    <mergeCell ref="AG43:AQ43"/>
    <mergeCell ref="AR43:BB43"/>
    <mergeCell ref="BC43:BM43"/>
    <mergeCell ref="DF42:DN42"/>
    <mergeCell ref="DO42:DW42"/>
    <mergeCell ref="DX42:EF42"/>
    <mergeCell ref="EG42:EO42"/>
    <mergeCell ref="EP42:EX42"/>
    <mergeCell ref="EY42:FG42"/>
    <mergeCell ref="BC42:BM42"/>
    <mergeCell ref="BN42:BW42"/>
    <mergeCell ref="BX42:CF42"/>
    <mergeCell ref="CG42:CM42"/>
    <mergeCell ref="CN42:CV42"/>
    <mergeCell ref="CW42:DE42"/>
    <mergeCell ref="DO41:DW41"/>
    <mergeCell ref="DX41:EF41"/>
    <mergeCell ref="EG41:EO41"/>
    <mergeCell ref="EP41:EX41"/>
    <mergeCell ref="EY41:FG41"/>
    <mergeCell ref="A42:J42"/>
    <mergeCell ref="K42:U42"/>
    <mergeCell ref="V42:AF42"/>
    <mergeCell ref="AG42:AQ42"/>
    <mergeCell ref="AR42:BB42"/>
    <mergeCell ref="BN41:BW41"/>
    <mergeCell ref="BX41:CF41"/>
    <mergeCell ref="CG41:CM41"/>
    <mergeCell ref="CN41:CV41"/>
    <mergeCell ref="CW41:DE41"/>
    <mergeCell ref="DF41:DN41"/>
    <mergeCell ref="DX40:EF40"/>
    <mergeCell ref="EG40:EO40"/>
    <mergeCell ref="EP40:EX40"/>
    <mergeCell ref="EY40:FG40"/>
    <mergeCell ref="A41:J41"/>
    <mergeCell ref="K41:U41"/>
    <mergeCell ref="V41:AF41"/>
    <mergeCell ref="AG41:AQ41"/>
    <mergeCell ref="AR41:BB41"/>
    <mergeCell ref="BC41:BM41"/>
    <mergeCell ref="BX40:CF40"/>
    <mergeCell ref="CG40:CM40"/>
    <mergeCell ref="CN40:CV40"/>
    <mergeCell ref="CW40:DE40"/>
    <mergeCell ref="DF40:DN40"/>
    <mergeCell ref="DO40:DW40"/>
    <mergeCell ref="EG39:EO39"/>
    <mergeCell ref="EP39:EX39"/>
    <mergeCell ref="EY39:FG39"/>
    <mergeCell ref="A40:J40"/>
    <mergeCell ref="K40:U40"/>
    <mergeCell ref="V40:AF40"/>
    <mergeCell ref="AG40:AQ40"/>
    <mergeCell ref="AR40:BB40"/>
    <mergeCell ref="BC40:BM40"/>
    <mergeCell ref="BN40:BW40"/>
    <mergeCell ref="CG39:CM39"/>
    <mergeCell ref="CN39:CV39"/>
    <mergeCell ref="CW39:DE39"/>
    <mergeCell ref="DF39:DN39"/>
    <mergeCell ref="DO39:DW39"/>
    <mergeCell ref="DX39:EF39"/>
    <mergeCell ref="A39:J39"/>
    <mergeCell ref="K39:U39"/>
    <mergeCell ref="V39:AF39"/>
    <mergeCell ref="AG39:AQ39"/>
    <mergeCell ref="AR39:BB39"/>
    <mergeCell ref="BC39:BM39"/>
    <mergeCell ref="BN39:BW39"/>
    <mergeCell ref="BX39:CF39"/>
    <mergeCell ref="BZ28:CL28"/>
    <mergeCell ref="EK26:EU26"/>
    <mergeCell ref="EV26:FG26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6:CL26"/>
    <mergeCell ref="CM26:CX26"/>
    <mergeCell ref="CY26:DF26"/>
    <mergeCell ref="DG26:DP26"/>
    <mergeCell ref="DQ26:DZ26"/>
    <mergeCell ref="EA26:EJ26"/>
    <mergeCell ref="A26:L27"/>
    <mergeCell ref="M26:Y27"/>
    <mergeCell ref="Z26:AL27"/>
    <mergeCell ref="AM26:AY27"/>
    <mergeCell ref="AZ26:BL27"/>
    <mergeCell ref="BM26:BY27"/>
    <mergeCell ref="EK25:EU25"/>
    <mergeCell ref="EV25:FG25"/>
    <mergeCell ref="BZ25:CL25"/>
    <mergeCell ref="CM25:CX25"/>
    <mergeCell ref="CY25:DF25"/>
    <mergeCell ref="DG25:DP25"/>
    <mergeCell ref="DQ25:DZ25"/>
    <mergeCell ref="EA25:EJ25"/>
    <mergeCell ref="CY24:DF24"/>
    <mergeCell ref="DG24:DP24"/>
    <mergeCell ref="DQ24:DZ24"/>
    <mergeCell ref="EA24:EJ24"/>
    <mergeCell ref="EK24:EU24"/>
    <mergeCell ref="EV24:FG24"/>
    <mergeCell ref="A24:L25"/>
    <mergeCell ref="M24:Y25"/>
    <mergeCell ref="Z24:AL25"/>
    <mergeCell ref="AM24:AY25"/>
    <mergeCell ref="AZ24:BL25"/>
    <mergeCell ref="BM24:BY25"/>
    <mergeCell ref="BZ24:CL24"/>
    <mergeCell ref="CM24:CX24"/>
    <mergeCell ref="EK22:EU22"/>
    <mergeCell ref="EV22:FG22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BZ22:CL22"/>
    <mergeCell ref="CM22:CX22"/>
    <mergeCell ref="CY22:DF22"/>
    <mergeCell ref="DG22:DP22"/>
    <mergeCell ref="DQ22:DZ22"/>
    <mergeCell ref="EA22:EJ22"/>
    <mergeCell ref="EA21:EJ21"/>
    <mergeCell ref="A22:L23"/>
    <mergeCell ref="M22:Y23"/>
    <mergeCell ref="Z22:AL23"/>
    <mergeCell ref="AM22:AY23"/>
    <mergeCell ref="AZ22:BL23"/>
    <mergeCell ref="BM22:BY23"/>
    <mergeCell ref="A20:L21"/>
    <mergeCell ref="M20:Y21"/>
    <mergeCell ref="Z20:AL21"/>
    <mergeCell ref="EA20:EJ20"/>
    <mergeCell ref="EK20:EU20"/>
    <mergeCell ref="EV20:FG20"/>
    <mergeCell ref="EK21:EU21"/>
    <mergeCell ref="EV21:FG21"/>
    <mergeCell ref="BZ21:CL21"/>
    <mergeCell ref="CM21:CX21"/>
    <mergeCell ref="CY21:DF21"/>
    <mergeCell ref="DG21:DP21"/>
    <mergeCell ref="DQ21:DZ21"/>
    <mergeCell ref="AM20:AY21"/>
    <mergeCell ref="AZ20:BL21"/>
    <mergeCell ref="BM20:BY21"/>
    <mergeCell ref="EV19:FG19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A18:L19"/>
    <mergeCell ref="M18:Y19"/>
    <mergeCell ref="Z18:AL19"/>
    <mergeCell ref="AM18:AY19"/>
    <mergeCell ref="AZ18:BL19"/>
    <mergeCell ref="BM18:BY19"/>
    <mergeCell ref="A71:BC72"/>
    <mergeCell ref="BD71:DE71"/>
    <mergeCell ref="DF71:FG71"/>
    <mergeCell ref="BD72:DE72"/>
    <mergeCell ref="DF72:FG72"/>
    <mergeCell ref="BD68:DE68"/>
    <mergeCell ref="DF68:FG68"/>
    <mergeCell ref="BD69:DE69"/>
    <mergeCell ref="DF69:FG69"/>
    <mergeCell ref="BD70:DE70"/>
    <mergeCell ref="DF70:FG70"/>
    <mergeCell ref="A64:BC64"/>
    <mergeCell ref="BD64:DE64"/>
    <mergeCell ref="DF64:FG64"/>
    <mergeCell ref="A65:BC70"/>
    <mergeCell ref="BD65:DE65"/>
    <mergeCell ref="DF65:FG65"/>
    <mergeCell ref="BD66:DE66"/>
    <mergeCell ref="DF66:FG66"/>
    <mergeCell ref="BD67:DE67"/>
    <mergeCell ref="DF67:FG67"/>
    <mergeCell ref="A62:BC62"/>
    <mergeCell ref="BD62:DE62"/>
    <mergeCell ref="DF62:FG62"/>
    <mergeCell ref="A63:BC63"/>
    <mergeCell ref="BD63:DE63"/>
    <mergeCell ref="DF63:FG63"/>
    <mergeCell ref="A56:AN56"/>
    <mergeCell ref="AO56:FG56"/>
    <mergeCell ref="AO57:FG57"/>
    <mergeCell ref="A61:BC61"/>
    <mergeCell ref="BD61:DE61"/>
    <mergeCell ref="DF61:FG61"/>
    <mergeCell ref="A50:AD50"/>
    <mergeCell ref="AE50:BI50"/>
    <mergeCell ref="BJ50:CG50"/>
    <mergeCell ref="CH50:DE50"/>
    <mergeCell ref="DF50:FG50"/>
    <mergeCell ref="B45:FE45"/>
    <mergeCell ref="A48:FG48"/>
    <mergeCell ref="A49:AD49"/>
    <mergeCell ref="AE49:BI49"/>
    <mergeCell ref="BJ49:CG49"/>
    <mergeCell ref="CH49:DE49"/>
    <mergeCell ref="DF49:FG49"/>
    <mergeCell ref="DF44:DN44"/>
    <mergeCell ref="DO44:DW44"/>
    <mergeCell ref="DX44:EF44"/>
    <mergeCell ref="EG44:EO44"/>
    <mergeCell ref="EP44:EX44"/>
    <mergeCell ref="EY44:FG44"/>
    <mergeCell ref="BC44:BM44"/>
    <mergeCell ref="BN44:BW44"/>
    <mergeCell ref="BX44:CF44"/>
    <mergeCell ref="CG44:CM44"/>
    <mergeCell ref="CN44:CV44"/>
    <mergeCell ref="CW44:DE44"/>
    <mergeCell ref="DO38:DW38"/>
    <mergeCell ref="DX38:EF38"/>
    <mergeCell ref="EG38:EO38"/>
    <mergeCell ref="EP38:EX38"/>
    <mergeCell ref="EY38:FG38"/>
    <mergeCell ref="A44:J44"/>
    <mergeCell ref="K44:U44"/>
    <mergeCell ref="V44:AF44"/>
    <mergeCell ref="AG44:AQ44"/>
    <mergeCell ref="AR44:BB44"/>
    <mergeCell ref="BN38:BW38"/>
    <mergeCell ref="BX38:CF38"/>
    <mergeCell ref="CG38:CM38"/>
    <mergeCell ref="CN38:CV38"/>
    <mergeCell ref="CW38:DE38"/>
    <mergeCell ref="DF38:DN38"/>
    <mergeCell ref="A38:J38"/>
    <mergeCell ref="K38:U38"/>
    <mergeCell ref="V38:AF38"/>
    <mergeCell ref="AG38:AQ38"/>
    <mergeCell ref="AR38:BB38"/>
    <mergeCell ref="BC38:BM38"/>
    <mergeCell ref="EG36:EO37"/>
    <mergeCell ref="K37:U37"/>
    <mergeCell ref="V37:AF37"/>
    <mergeCell ref="AG37:AQ37"/>
    <mergeCell ref="AR37:BB37"/>
    <mergeCell ref="BC37:BM37"/>
    <mergeCell ref="L35:T36"/>
    <mergeCell ref="W35:AE36"/>
    <mergeCell ref="AH35:AP36"/>
    <mergeCell ref="AS35:BA36"/>
    <mergeCell ref="EL35:EO35"/>
    <mergeCell ref="EP35:EX37"/>
    <mergeCell ref="EY35:FG37"/>
    <mergeCell ref="BX36:CF37"/>
    <mergeCell ref="CG36:CM37"/>
    <mergeCell ref="CN36:CV37"/>
    <mergeCell ref="CW36:DE37"/>
    <mergeCell ref="DF36:DN37"/>
    <mergeCell ref="DO36:DW37"/>
    <mergeCell ref="DX36:EF37"/>
    <mergeCell ref="DT35:DW35"/>
    <mergeCell ref="DX35:DZ35"/>
    <mergeCell ref="EA35:EB35"/>
    <mergeCell ref="EC35:EF35"/>
    <mergeCell ref="EG35:EI35"/>
    <mergeCell ref="EJ35:EK35"/>
    <mergeCell ref="DB35:DE35"/>
    <mergeCell ref="DF35:DH35"/>
    <mergeCell ref="DI35:DJ35"/>
    <mergeCell ref="DK35:DN35"/>
    <mergeCell ref="DO35:DQ35"/>
    <mergeCell ref="DR35:DS35"/>
    <mergeCell ref="BX35:CM35"/>
    <mergeCell ref="CN35:CP35"/>
    <mergeCell ref="CQ35:CR35"/>
    <mergeCell ref="CS35:CV35"/>
    <mergeCell ref="CW35:CY35"/>
    <mergeCell ref="CZ35:DA35"/>
    <mergeCell ref="BD35:BL36"/>
    <mergeCell ref="BN35:BW37"/>
    <mergeCell ref="EK30:EU30"/>
    <mergeCell ref="EV30:FG30"/>
    <mergeCell ref="A31:FD31"/>
    <mergeCell ref="A34:J37"/>
    <mergeCell ref="K34:AQ34"/>
    <mergeCell ref="AR34:BM34"/>
    <mergeCell ref="BN34:CM34"/>
    <mergeCell ref="CN34:DN34"/>
    <mergeCell ref="DO34:EO34"/>
    <mergeCell ref="EP34:FG34"/>
    <mergeCell ref="BZ30:CL30"/>
    <mergeCell ref="CM30:CX30"/>
    <mergeCell ref="CY30:DF30"/>
    <mergeCell ref="DG30:DP30"/>
    <mergeCell ref="DQ30:DZ30"/>
    <mergeCell ref="EA30:EJ30"/>
    <mergeCell ref="EV28:FG28"/>
    <mergeCell ref="BZ29:CL29"/>
    <mergeCell ref="CM29:CX29"/>
    <mergeCell ref="CY29:DF29"/>
    <mergeCell ref="DG29:DP29"/>
    <mergeCell ref="DQ29:DZ29"/>
    <mergeCell ref="EA29:EJ29"/>
    <mergeCell ref="EK29:EU29"/>
    <mergeCell ref="EV29:FG29"/>
    <mergeCell ref="CM28:CX28"/>
    <mergeCell ref="EA28:EJ28"/>
    <mergeCell ref="EK28:EU28"/>
    <mergeCell ref="EA17:EJ17"/>
    <mergeCell ref="EK17:EU17"/>
    <mergeCell ref="CY17:DF17"/>
    <mergeCell ref="DG17:DP17"/>
    <mergeCell ref="DQ17:DZ17"/>
    <mergeCell ref="CY18:DF18"/>
    <mergeCell ref="DG18:DP18"/>
    <mergeCell ref="DQ18:DZ18"/>
    <mergeCell ref="CY28:DF28"/>
    <mergeCell ref="DG28:DP28"/>
    <mergeCell ref="DQ28:DZ28"/>
    <mergeCell ref="BZ18:CL18"/>
    <mergeCell ref="CM18:CX18"/>
    <mergeCell ref="BZ20:CL20"/>
    <mergeCell ref="CM20:CX20"/>
    <mergeCell ref="CY20:DF20"/>
    <mergeCell ref="DG20:DP20"/>
    <mergeCell ref="DQ20:DZ20"/>
    <mergeCell ref="A28:L30"/>
    <mergeCell ref="M28:Y30"/>
    <mergeCell ref="Z28:AL30"/>
    <mergeCell ref="AM28:AY30"/>
    <mergeCell ref="AZ28:BL30"/>
    <mergeCell ref="BM28:BY30"/>
    <mergeCell ref="A17:L17"/>
    <mergeCell ref="M17:Y17"/>
    <mergeCell ref="Z17:AL17"/>
    <mergeCell ref="AM17:AY17"/>
    <mergeCell ref="AZ17:BL17"/>
    <mergeCell ref="EV17:FG17"/>
    <mergeCell ref="BM17:BY17"/>
    <mergeCell ref="BZ17:CL17"/>
    <mergeCell ref="DW14:DZ14"/>
    <mergeCell ref="EA14:EC14"/>
    <mergeCell ref="ED14:EF14"/>
    <mergeCell ref="CM17:CX17"/>
    <mergeCell ref="EK14:EU16"/>
    <mergeCell ref="M16:Y16"/>
    <mergeCell ref="Z16:AL16"/>
    <mergeCell ref="AM16:AY16"/>
    <mergeCell ref="AZ16:BL16"/>
    <mergeCell ref="BM16:BY16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A6:AI6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A1:FG1"/>
    <mergeCell ref="BU2:CD2"/>
    <mergeCell ref="CE2:CL2"/>
    <mergeCell ref="DM3:EL5"/>
    <mergeCell ref="A4:AI4"/>
    <mergeCell ref="AJ4:DG4"/>
    <mergeCell ref="EN4:FG5"/>
  </mergeCells>
  <pageMargins left="0.55118110236220474" right="0.39370078740157483" top="0.78740157480314965" bottom="0.39370078740157483" header="0.19685039370078741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3"/>
  <sheetViews>
    <sheetView view="pageBreakPreview" zoomScaleNormal="100" zoomScaleSheetLayoutView="100" workbookViewId="0">
      <selection activeCell="CQ25" sqref="CQ25:CS25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9.5" customHeight="1" x14ac:dyDescent="0.25">
      <c r="B1" s="271" t="s">
        <v>166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44"/>
    </row>
    <row r="2" spans="1:163" s="7" customFormat="1" ht="11.25" customHeight="1" x14ac:dyDescent="0.25"/>
    <row r="3" spans="1:163" s="10" customFormat="1" ht="16.5" customHeight="1" x14ac:dyDescent="0.25">
      <c r="BU3" s="81" t="s">
        <v>11</v>
      </c>
      <c r="BV3" s="81"/>
      <c r="BW3" s="81"/>
      <c r="BX3" s="81"/>
      <c r="BY3" s="81"/>
      <c r="BZ3" s="81"/>
      <c r="CA3" s="81"/>
      <c r="CB3" s="81"/>
      <c r="CC3" s="81"/>
      <c r="CD3" s="81"/>
      <c r="CE3" s="272"/>
      <c r="CF3" s="272"/>
      <c r="CG3" s="272"/>
      <c r="CH3" s="272"/>
      <c r="CI3" s="272"/>
      <c r="CJ3" s="272"/>
      <c r="CK3" s="272"/>
      <c r="CL3" s="272"/>
    </row>
    <row r="4" spans="1:163" ht="15.75" thickBot="1" x14ac:dyDescent="0.3"/>
    <row r="5" spans="1:163" ht="21.75" customHeight="1" x14ac:dyDescent="0.25">
      <c r="A5" s="99" t="s">
        <v>30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U5" s="88" t="s">
        <v>167</v>
      </c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W5" s="89"/>
      <c r="EX5" s="90"/>
      <c r="EY5" s="90"/>
      <c r="EZ5" s="90"/>
      <c r="FA5" s="90"/>
      <c r="FB5" s="90"/>
      <c r="FC5" s="90"/>
      <c r="FD5" s="90"/>
      <c r="FE5" s="90"/>
      <c r="FF5" s="90"/>
      <c r="FG5" s="91"/>
    </row>
    <row r="6" spans="1:163" ht="17.25" customHeight="1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W6" s="288"/>
      <c r="EX6" s="289"/>
      <c r="EY6" s="289"/>
      <c r="EZ6" s="289"/>
      <c r="FA6" s="289"/>
      <c r="FB6" s="289"/>
      <c r="FC6" s="289"/>
      <c r="FD6" s="289"/>
      <c r="FE6" s="289"/>
      <c r="FF6" s="289"/>
      <c r="FG6" s="290"/>
    </row>
    <row r="7" spans="1:163" ht="17.25" customHeight="1" x14ac:dyDescent="0.25">
      <c r="A7" s="99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EO7" s="19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63" ht="15.75" customHeight="1" x14ac:dyDescent="0.25">
      <c r="A8" s="53"/>
      <c r="B8" s="53" t="s">
        <v>60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365" t="s">
        <v>62</v>
      </c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7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</row>
    <row r="9" spans="1:163" ht="15.75" customHeight="1" x14ac:dyDescent="0.25">
      <c r="A9" s="7"/>
      <c r="B9" s="276" t="s">
        <v>61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 t="s">
        <v>63</v>
      </c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</row>
    <row r="10" spans="1:163" ht="16.5" customHeight="1" x14ac:dyDescent="0.25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9.5" customHeight="1" x14ac:dyDescent="0.25">
      <c r="A11" s="7" t="s">
        <v>86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3" spans="1:163" s="40" customFormat="1" ht="36.75" customHeight="1" x14ac:dyDescent="0.15">
      <c r="A13" s="209" t="s">
        <v>64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195" t="s">
        <v>41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7"/>
      <c r="AZ13" s="195" t="s">
        <v>32</v>
      </c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7"/>
      <c r="BZ13" s="208" t="s">
        <v>33</v>
      </c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10"/>
      <c r="DG13" s="195" t="s">
        <v>34</v>
      </c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7"/>
      <c r="EK13" s="195" t="s">
        <v>87</v>
      </c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</row>
    <row r="14" spans="1:163" s="40" customFormat="1" ht="12.75" customHeight="1" x14ac:dyDescent="0.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39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38"/>
      <c r="Z14" s="39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38"/>
      <c r="AM14" s="39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38"/>
      <c r="AZ14" s="39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38"/>
      <c r="BM14" s="39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38"/>
      <c r="BZ14" s="208" t="s">
        <v>71</v>
      </c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82" t="s">
        <v>39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4"/>
      <c r="DG14" s="285">
        <v>20</v>
      </c>
      <c r="DH14" s="286"/>
      <c r="DI14" s="286"/>
      <c r="DJ14" s="273"/>
      <c r="DK14" s="273"/>
      <c r="DL14" s="273"/>
      <c r="DM14" s="269" t="s">
        <v>12</v>
      </c>
      <c r="DN14" s="269"/>
      <c r="DO14" s="269"/>
      <c r="DP14" s="270"/>
      <c r="DQ14" s="285">
        <v>20</v>
      </c>
      <c r="DR14" s="286"/>
      <c r="DS14" s="286"/>
      <c r="DT14" s="273"/>
      <c r="DU14" s="273"/>
      <c r="DV14" s="273"/>
      <c r="DW14" s="269" t="s">
        <v>12</v>
      </c>
      <c r="DX14" s="269"/>
      <c r="DY14" s="269"/>
      <c r="DZ14" s="270"/>
      <c r="EA14" s="285">
        <v>20</v>
      </c>
      <c r="EB14" s="286"/>
      <c r="EC14" s="286"/>
      <c r="ED14" s="273"/>
      <c r="EE14" s="273"/>
      <c r="EF14" s="273"/>
      <c r="EG14" s="269" t="s">
        <v>12</v>
      </c>
      <c r="EH14" s="269"/>
      <c r="EI14" s="269"/>
      <c r="EJ14" s="270"/>
      <c r="EK14" s="208" t="s">
        <v>45</v>
      </c>
      <c r="EL14" s="209"/>
      <c r="EM14" s="209"/>
      <c r="EN14" s="209"/>
      <c r="EO14" s="209"/>
      <c r="EP14" s="209"/>
      <c r="EQ14" s="209"/>
      <c r="ER14" s="209"/>
      <c r="ES14" s="209"/>
      <c r="ET14" s="209"/>
      <c r="EU14" s="210"/>
      <c r="EV14" s="208" t="s">
        <v>46</v>
      </c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</row>
    <row r="15" spans="1:163" s="40" customFormat="1" ht="7.5" customHeight="1" x14ac:dyDescent="0.1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4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42"/>
      <c r="Z15" s="41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42"/>
      <c r="AM15" s="41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42"/>
      <c r="AZ15" s="41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42"/>
      <c r="BM15" s="41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42"/>
      <c r="BZ15" s="211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199" t="s">
        <v>72</v>
      </c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1"/>
      <c r="CY15" s="199" t="s">
        <v>73</v>
      </c>
      <c r="CZ15" s="200"/>
      <c r="DA15" s="200"/>
      <c r="DB15" s="200"/>
      <c r="DC15" s="200"/>
      <c r="DD15" s="200"/>
      <c r="DE15" s="200"/>
      <c r="DF15" s="201"/>
      <c r="DG15" s="205" t="s">
        <v>13</v>
      </c>
      <c r="DH15" s="206"/>
      <c r="DI15" s="206"/>
      <c r="DJ15" s="206"/>
      <c r="DK15" s="206"/>
      <c r="DL15" s="206"/>
      <c r="DM15" s="206"/>
      <c r="DN15" s="206"/>
      <c r="DO15" s="206"/>
      <c r="DP15" s="207"/>
      <c r="DQ15" s="205" t="s">
        <v>14</v>
      </c>
      <c r="DR15" s="206"/>
      <c r="DS15" s="206"/>
      <c r="DT15" s="206"/>
      <c r="DU15" s="206"/>
      <c r="DV15" s="206"/>
      <c r="DW15" s="206"/>
      <c r="DX15" s="206"/>
      <c r="DY15" s="206"/>
      <c r="DZ15" s="207"/>
      <c r="EA15" s="205" t="s">
        <v>15</v>
      </c>
      <c r="EB15" s="206"/>
      <c r="EC15" s="206"/>
      <c r="ED15" s="206"/>
      <c r="EE15" s="206"/>
      <c r="EF15" s="206"/>
      <c r="EG15" s="206"/>
      <c r="EH15" s="206"/>
      <c r="EI15" s="206"/>
      <c r="EJ15" s="207"/>
      <c r="EK15" s="211"/>
      <c r="EL15" s="212"/>
      <c r="EM15" s="212"/>
      <c r="EN15" s="212"/>
      <c r="EO15" s="212"/>
      <c r="EP15" s="212"/>
      <c r="EQ15" s="212"/>
      <c r="ER15" s="212"/>
      <c r="ES15" s="212"/>
      <c r="ET15" s="212"/>
      <c r="EU15" s="213"/>
      <c r="EV15" s="211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</row>
    <row r="16" spans="1:163" s="40" customFormat="1" ht="25.5" customHeight="1" x14ac:dyDescent="0.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/>
      <c r="M16" s="176" t="s">
        <v>65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8"/>
      <c r="Z16" s="176" t="s">
        <v>65</v>
      </c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8"/>
      <c r="AM16" s="176" t="s">
        <v>65</v>
      </c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65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176" t="s">
        <v>65</v>
      </c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8"/>
      <c r="BZ16" s="214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6"/>
      <c r="CM16" s="202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2"/>
      <c r="CZ16" s="203"/>
      <c r="DA16" s="203"/>
      <c r="DB16" s="203"/>
      <c r="DC16" s="203"/>
      <c r="DD16" s="203"/>
      <c r="DE16" s="203"/>
      <c r="DF16" s="204"/>
      <c r="DG16" s="176"/>
      <c r="DH16" s="177"/>
      <c r="DI16" s="177"/>
      <c r="DJ16" s="177"/>
      <c r="DK16" s="177"/>
      <c r="DL16" s="177"/>
      <c r="DM16" s="177"/>
      <c r="DN16" s="177"/>
      <c r="DO16" s="177"/>
      <c r="DP16" s="178"/>
      <c r="DQ16" s="176"/>
      <c r="DR16" s="177"/>
      <c r="DS16" s="177"/>
      <c r="DT16" s="177"/>
      <c r="DU16" s="177"/>
      <c r="DV16" s="177"/>
      <c r="DW16" s="177"/>
      <c r="DX16" s="177"/>
      <c r="DY16" s="177"/>
      <c r="DZ16" s="178"/>
      <c r="EA16" s="176"/>
      <c r="EB16" s="177"/>
      <c r="EC16" s="177"/>
      <c r="ED16" s="177"/>
      <c r="EE16" s="177"/>
      <c r="EF16" s="177"/>
      <c r="EG16" s="177"/>
      <c r="EH16" s="177"/>
      <c r="EI16" s="177"/>
      <c r="EJ16" s="178"/>
      <c r="EK16" s="214"/>
      <c r="EL16" s="215"/>
      <c r="EM16" s="215"/>
      <c r="EN16" s="215"/>
      <c r="EO16" s="215"/>
      <c r="EP16" s="215"/>
      <c r="EQ16" s="215"/>
      <c r="ER16" s="215"/>
      <c r="ES16" s="215"/>
      <c r="ET16" s="215"/>
      <c r="EU16" s="216"/>
      <c r="EV16" s="214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</row>
    <row r="17" spans="1:163" s="43" customFormat="1" ht="11.25" customHeight="1" x14ac:dyDescent="0.2">
      <c r="A17" s="191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>
        <v>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2"/>
      <c r="Z17" s="190">
        <v>3</v>
      </c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>
        <v>4</v>
      </c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2"/>
      <c r="AZ17" s="190">
        <v>5</v>
      </c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>
        <v>6</v>
      </c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2"/>
      <c r="BZ17" s="190">
        <v>7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0">
        <v>8</v>
      </c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2"/>
      <c r="CY17" s="190">
        <v>9</v>
      </c>
      <c r="CZ17" s="191"/>
      <c r="DA17" s="191"/>
      <c r="DB17" s="191"/>
      <c r="DC17" s="191"/>
      <c r="DD17" s="191"/>
      <c r="DE17" s="191"/>
      <c r="DF17" s="192"/>
      <c r="DG17" s="190">
        <v>10</v>
      </c>
      <c r="DH17" s="191"/>
      <c r="DI17" s="191"/>
      <c r="DJ17" s="191"/>
      <c r="DK17" s="191"/>
      <c r="DL17" s="191"/>
      <c r="DM17" s="191"/>
      <c r="DN17" s="191"/>
      <c r="DO17" s="191"/>
      <c r="DP17" s="192"/>
      <c r="DQ17" s="190">
        <v>11</v>
      </c>
      <c r="DR17" s="191"/>
      <c r="DS17" s="191"/>
      <c r="DT17" s="191"/>
      <c r="DU17" s="191"/>
      <c r="DV17" s="191"/>
      <c r="DW17" s="191"/>
      <c r="DX17" s="191"/>
      <c r="DY17" s="191"/>
      <c r="DZ17" s="192"/>
      <c r="EA17" s="190">
        <v>12</v>
      </c>
      <c r="EB17" s="191"/>
      <c r="EC17" s="191"/>
      <c r="ED17" s="191"/>
      <c r="EE17" s="191"/>
      <c r="EF17" s="191"/>
      <c r="EG17" s="191"/>
      <c r="EH17" s="191"/>
      <c r="EI17" s="191"/>
      <c r="EJ17" s="192"/>
      <c r="EK17" s="274">
        <v>13</v>
      </c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4">
        <v>14</v>
      </c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</row>
    <row r="18" spans="1:163" s="40" customFormat="1" ht="12" customHeight="1" x14ac:dyDescent="0.15">
      <c r="A18" s="368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9"/>
      <c r="M18" s="370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2"/>
      <c r="Z18" s="370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2"/>
      <c r="AM18" s="370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2"/>
      <c r="AZ18" s="370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2"/>
      <c r="BM18" s="370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2"/>
      <c r="BZ18" s="173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5"/>
      <c r="CM18" s="306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8"/>
      <c r="CY18" s="309"/>
      <c r="CZ18" s="310"/>
      <c r="DA18" s="310"/>
      <c r="DB18" s="310"/>
      <c r="DC18" s="310"/>
      <c r="DD18" s="310"/>
      <c r="DE18" s="310"/>
      <c r="DF18" s="311"/>
      <c r="DG18" s="312"/>
      <c r="DH18" s="313"/>
      <c r="DI18" s="313"/>
      <c r="DJ18" s="313"/>
      <c r="DK18" s="313"/>
      <c r="DL18" s="313"/>
      <c r="DM18" s="313"/>
      <c r="DN18" s="313"/>
      <c r="DO18" s="313"/>
      <c r="DP18" s="314"/>
      <c r="DQ18" s="312"/>
      <c r="DR18" s="313"/>
      <c r="DS18" s="313"/>
      <c r="DT18" s="313"/>
      <c r="DU18" s="313"/>
      <c r="DV18" s="313"/>
      <c r="DW18" s="313"/>
      <c r="DX18" s="313"/>
      <c r="DY18" s="313"/>
      <c r="DZ18" s="314"/>
      <c r="EA18" s="312"/>
      <c r="EB18" s="313"/>
      <c r="EC18" s="313"/>
      <c r="ED18" s="313"/>
      <c r="EE18" s="313"/>
      <c r="EF18" s="313"/>
      <c r="EG18" s="313"/>
      <c r="EH18" s="313"/>
      <c r="EI18" s="313"/>
      <c r="EJ18" s="314"/>
      <c r="EK18" s="316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6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</row>
    <row r="19" spans="1:163" s="40" customFormat="1" ht="12" customHeight="1" x14ac:dyDescent="0.1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/>
      <c r="M19" s="373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5"/>
      <c r="Z19" s="373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5"/>
      <c r="AM19" s="373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5"/>
      <c r="AZ19" s="373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  <c r="BM19" s="373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5"/>
      <c r="BZ19" s="339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1"/>
      <c r="CM19" s="306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8"/>
      <c r="CY19" s="309"/>
      <c r="CZ19" s="310"/>
      <c r="DA19" s="310"/>
      <c r="DB19" s="310"/>
      <c r="DC19" s="310"/>
      <c r="DD19" s="310"/>
      <c r="DE19" s="310"/>
      <c r="DF19" s="311"/>
      <c r="DG19" s="312"/>
      <c r="DH19" s="313"/>
      <c r="DI19" s="313"/>
      <c r="DJ19" s="313"/>
      <c r="DK19" s="313"/>
      <c r="DL19" s="313"/>
      <c r="DM19" s="313"/>
      <c r="DN19" s="313"/>
      <c r="DO19" s="313"/>
      <c r="DP19" s="314"/>
      <c r="DQ19" s="312"/>
      <c r="DR19" s="313"/>
      <c r="DS19" s="313"/>
      <c r="DT19" s="313"/>
      <c r="DU19" s="313"/>
      <c r="DV19" s="313"/>
      <c r="DW19" s="313"/>
      <c r="DX19" s="313"/>
      <c r="DY19" s="313"/>
      <c r="DZ19" s="314"/>
      <c r="EA19" s="312"/>
      <c r="EB19" s="313"/>
      <c r="EC19" s="313"/>
      <c r="ED19" s="313"/>
      <c r="EE19" s="313"/>
      <c r="EF19" s="313"/>
      <c r="EG19" s="313"/>
      <c r="EH19" s="313"/>
      <c r="EI19" s="313"/>
      <c r="EJ19" s="314"/>
      <c r="EK19" s="316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6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</row>
    <row r="20" spans="1:163" s="40" customFormat="1" ht="12" customHeight="1" x14ac:dyDescent="0.1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1"/>
      <c r="M20" s="312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4"/>
      <c r="Z20" s="312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4"/>
      <c r="AM20" s="312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4"/>
      <c r="AZ20" s="312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4"/>
      <c r="BM20" s="312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4"/>
      <c r="BZ20" s="173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5"/>
      <c r="CM20" s="306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8"/>
      <c r="CY20" s="309"/>
      <c r="CZ20" s="310"/>
      <c r="DA20" s="310"/>
      <c r="DB20" s="310"/>
      <c r="DC20" s="310"/>
      <c r="DD20" s="310"/>
      <c r="DE20" s="310"/>
      <c r="DF20" s="311"/>
      <c r="DG20" s="312"/>
      <c r="DH20" s="313"/>
      <c r="DI20" s="313"/>
      <c r="DJ20" s="313"/>
      <c r="DK20" s="313"/>
      <c r="DL20" s="313"/>
      <c r="DM20" s="313"/>
      <c r="DN20" s="313"/>
      <c r="DO20" s="313"/>
      <c r="DP20" s="314"/>
      <c r="DQ20" s="312"/>
      <c r="DR20" s="313"/>
      <c r="DS20" s="313"/>
      <c r="DT20" s="313"/>
      <c r="DU20" s="313"/>
      <c r="DV20" s="313"/>
      <c r="DW20" s="313"/>
      <c r="DX20" s="313"/>
      <c r="DY20" s="313"/>
      <c r="DZ20" s="314"/>
      <c r="EA20" s="312"/>
      <c r="EB20" s="313"/>
      <c r="EC20" s="313"/>
      <c r="ED20" s="313"/>
      <c r="EE20" s="313"/>
      <c r="EF20" s="313"/>
      <c r="EG20" s="313"/>
      <c r="EH20" s="313"/>
      <c r="EI20" s="313"/>
      <c r="EJ20" s="314"/>
      <c r="EK20" s="316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6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</row>
    <row r="21" spans="1:163" ht="15" x14ac:dyDescent="0.25">
      <c r="AZ21" s="6"/>
      <c r="BA21" s="6"/>
      <c r="BB21" s="6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163" s="7" customFormat="1" ht="16.5" customHeight="1" x14ac:dyDescent="0.25">
      <c r="A22" s="7" t="s">
        <v>42</v>
      </c>
    </row>
    <row r="23" spans="1:163" ht="6" customHeight="1" x14ac:dyDescent="0.25"/>
    <row r="24" spans="1:163" s="47" customFormat="1" ht="82.5" customHeight="1" x14ac:dyDescent="0.15">
      <c r="A24" s="234" t="s">
        <v>88</v>
      </c>
      <c r="B24" s="234"/>
      <c r="C24" s="234"/>
      <c r="D24" s="234"/>
      <c r="E24" s="234"/>
      <c r="F24" s="234"/>
      <c r="G24" s="234"/>
      <c r="H24" s="240"/>
      <c r="I24" s="261" t="s">
        <v>41</v>
      </c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3"/>
      <c r="AP24" s="261" t="s">
        <v>32</v>
      </c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3"/>
      <c r="BL24" s="261" t="s">
        <v>35</v>
      </c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3"/>
      <c r="CQ24" s="261" t="s">
        <v>171</v>
      </c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3"/>
      <c r="DR24" s="261" t="s">
        <v>81</v>
      </c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3"/>
      <c r="ES24" s="261" t="s">
        <v>168</v>
      </c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</row>
    <row r="25" spans="1:163" s="47" customFormat="1" ht="12" customHeight="1" x14ac:dyDescent="0.15">
      <c r="A25" s="242"/>
      <c r="B25" s="242"/>
      <c r="C25" s="242"/>
      <c r="D25" s="242"/>
      <c r="E25" s="242"/>
      <c r="F25" s="242"/>
      <c r="G25" s="242"/>
      <c r="H25" s="243"/>
      <c r="I25" s="46"/>
      <c r="J25" s="259"/>
      <c r="K25" s="259"/>
      <c r="L25" s="259"/>
      <c r="M25" s="259"/>
      <c r="N25" s="259"/>
      <c r="O25" s="259"/>
      <c r="P25" s="259"/>
      <c r="Q25" s="259"/>
      <c r="R25" s="259"/>
      <c r="S25" s="45"/>
      <c r="T25" s="46"/>
      <c r="U25" s="259"/>
      <c r="V25" s="259"/>
      <c r="W25" s="259"/>
      <c r="X25" s="259"/>
      <c r="Y25" s="259"/>
      <c r="Z25" s="259"/>
      <c r="AA25" s="259"/>
      <c r="AB25" s="259"/>
      <c r="AC25" s="259"/>
      <c r="AD25" s="45"/>
      <c r="AE25" s="46"/>
      <c r="AF25" s="259"/>
      <c r="AG25" s="259"/>
      <c r="AH25" s="259"/>
      <c r="AI25" s="259"/>
      <c r="AJ25" s="259"/>
      <c r="AK25" s="259"/>
      <c r="AL25" s="259"/>
      <c r="AM25" s="259"/>
      <c r="AN25" s="259"/>
      <c r="AO25" s="45"/>
      <c r="AP25" s="46"/>
      <c r="AQ25" s="259"/>
      <c r="AR25" s="259"/>
      <c r="AS25" s="259"/>
      <c r="AT25" s="259"/>
      <c r="AU25" s="259"/>
      <c r="AV25" s="259"/>
      <c r="AW25" s="259"/>
      <c r="AX25" s="259"/>
      <c r="AY25" s="259"/>
      <c r="AZ25" s="45"/>
      <c r="BA25" s="46"/>
      <c r="BB25" s="259"/>
      <c r="BC25" s="259"/>
      <c r="BD25" s="259"/>
      <c r="BE25" s="259"/>
      <c r="BF25" s="259"/>
      <c r="BG25" s="259"/>
      <c r="BH25" s="259"/>
      <c r="BI25" s="259"/>
      <c r="BJ25" s="259"/>
      <c r="BK25" s="45"/>
      <c r="BL25" s="233" t="s">
        <v>78</v>
      </c>
      <c r="BM25" s="234"/>
      <c r="BN25" s="234"/>
      <c r="BO25" s="234"/>
      <c r="BP25" s="234"/>
      <c r="BQ25" s="234"/>
      <c r="BR25" s="234"/>
      <c r="BS25" s="234"/>
      <c r="BT25" s="240"/>
      <c r="BU25" s="278" t="s">
        <v>169</v>
      </c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378"/>
      <c r="CJ25" s="264" t="s">
        <v>170</v>
      </c>
      <c r="CK25" s="265"/>
      <c r="CL25" s="265"/>
      <c r="CM25" s="265"/>
      <c r="CN25" s="265"/>
      <c r="CO25" s="265"/>
      <c r="CP25" s="280"/>
      <c r="CQ25" s="231">
        <v>20</v>
      </c>
      <c r="CR25" s="232"/>
      <c r="CS25" s="232"/>
      <c r="CT25" s="268"/>
      <c r="CU25" s="268"/>
      <c r="CV25" s="252" t="s">
        <v>12</v>
      </c>
      <c r="CW25" s="252"/>
      <c r="CX25" s="252"/>
      <c r="CY25" s="253"/>
      <c r="CZ25" s="231">
        <v>20</v>
      </c>
      <c r="DA25" s="232"/>
      <c r="DB25" s="232"/>
      <c r="DC25" s="268"/>
      <c r="DD25" s="268"/>
      <c r="DE25" s="252" t="s">
        <v>12</v>
      </c>
      <c r="DF25" s="252"/>
      <c r="DG25" s="252"/>
      <c r="DH25" s="253"/>
      <c r="DI25" s="231">
        <v>20</v>
      </c>
      <c r="DJ25" s="232"/>
      <c r="DK25" s="232"/>
      <c r="DL25" s="268"/>
      <c r="DM25" s="268"/>
      <c r="DN25" s="252" t="s">
        <v>12</v>
      </c>
      <c r="DO25" s="252"/>
      <c r="DP25" s="252"/>
      <c r="DQ25" s="253"/>
      <c r="DR25" s="231">
        <v>20</v>
      </c>
      <c r="DS25" s="232"/>
      <c r="DT25" s="232"/>
      <c r="DU25" s="268"/>
      <c r="DV25" s="268"/>
      <c r="DW25" s="252" t="s">
        <v>12</v>
      </c>
      <c r="DX25" s="252"/>
      <c r="DY25" s="252"/>
      <c r="DZ25" s="253"/>
      <c r="EA25" s="231">
        <v>20</v>
      </c>
      <c r="EB25" s="232"/>
      <c r="EC25" s="232"/>
      <c r="ED25" s="268"/>
      <c r="EE25" s="268"/>
      <c r="EF25" s="252" t="s">
        <v>12</v>
      </c>
      <c r="EG25" s="252"/>
      <c r="EH25" s="252"/>
      <c r="EI25" s="253"/>
      <c r="EJ25" s="231">
        <v>20</v>
      </c>
      <c r="EK25" s="232"/>
      <c r="EL25" s="232"/>
      <c r="EM25" s="268"/>
      <c r="EN25" s="268"/>
      <c r="EO25" s="252" t="s">
        <v>12</v>
      </c>
      <c r="EP25" s="252"/>
      <c r="EQ25" s="252"/>
      <c r="ER25" s="253"/>
      <c r="ES25" s="255" t="s">
        <v>50</v>
      </c>
      <c r="ET25" s="256"/>
      <c r="EU25" s="256"/>
      <c r="EV25" s="256"/>
      <c r="EW25" s="256"/>
      <c r="EX25" s="256"/>
      <c r="EY25" s="257"/>
      <c r="EZ25" s="255" t="s">
        <v>48</v>
      </c>
      <c r="FA25" s="256"/>
      <c r="FB25" s="256"/>
      <c r="FC25" s="256"/>
      <c r="FD25" s="256"/>
      <c r="FE25" s="256"/>
      <c r="FF25" s="256"/>
      <c r="FG25" s="256"/>
    </row>
    <row r="26" spans="1:163" s="47" customFormat="1" ht="9" customHeight="1" x14ac:dyDescent="0.15">
      <c r="A26" s="242"/>
      <c r="B26" s="242"/>
      <c r="C26" s="242"/>
      <c r="D26" s="242"/>
      <c r="E26" s="242"/>
      <c r="F26" s="242"/>
      <c r="G26" s="242"/>
      <c r="H26" s="243"/>
      <c r="I26" s="48"/>
      <c r="J26" s="260"/>
      <c r="K26" s="260"/>
      <c r="L26" s="260"/>
      <c r="M26" s="260"/>
      <c r="N26" s="260"/>
      <c r="O26" s="260"/>
      <c r="P26" s="260"/>
      <c r="Q26" s="260"/>
      <c r="R26" s="260"/>
      <c r="S26" s="49"/>
      <c r="T26" s="48"/>
      <c r="U26" s="260"/>
      <c r="V26" s="260"/>
      <c r="W26" s="260"/>
      <c r="X26" s="260"/>
      <c r="Y26" s="260"/>
      <c r="Z26" s="260"/>
      <c r="AA26" s="260"/>
      <c r="AB26" s="260"/>
      <c r="AC26" s="260"/>
      <c r="AD26" s="49"/>
      <c r="AE26" s="48"/>
      <c r="AF26" s="260"/>
      <c r="AG26" s="260"/>
      <c r="AH26" s="260"/>
      <c r="AI26" s="260"/>
      <c r="AJ26" s="260"/>
      <c r="AK26" s="260"/>
      <c r="AL26" s="260"/>
      <c r="AM26" s="260"/>
      <c r="AN26" s="260"/>
      <c r="AO26" s="49"/>
      <c r="AP26" s="48"/>
      <c r="AQ26" s="260"/>
      <c r="AR26" s="260"/>
      <c r="AS26" s="260"/>
      <c r="AT26" s="260"/>
      <c r="AU26" s="260"/>
      <c r="AV26" s="260"/>
      <c r="AW26" s="260"/>
      <c r="AX26" s="260"/>
      <c r="AY26" s="260"/>
      <c r="AZ26" s="49"/>
      <c r="BA26" s="48"/>
      <c r="BB26" s="260"/>
      <c r="BC26" s="260"/>
      <c r="BD26" s="260"/>
      <c r="BE26" s="260"/>
      <c r="BF26" s="260"/>
      <c r="BG26" s="260"/>
      <c r="BH26" s="260"/>
      <c r="BI26" s="260"/>
      <c r="BJ26" s="260"/>
      <c r="BK26" s="49"/>
      <c r="BL26" s="241"/>
      <c r="BM26" s="242"/>
      <c r="BN26" s="242"/>
      <c r="BO26" s="242"/>
      <c r="BP26" s="242"/>
      <c r="BQ26" s="242"/>
      <c r="BR26" s="242"/>
      <c r="BS26" s="242"/>
      <c r="BT26" s="243"/>
      <c r="BU26" s="264" t="s">
        <v>72</v>
      </c>
      <c r="BV26" s="265"/>
      <c r="BW26" s="265"/>
      <c r="BX26" s="265"/>
      <c r="BY26" s="265"/>
      <c r="BZ26" s="265"/>
      <c r="CA26" s="265"/>
      <c r="CB26" s="280"/>
      <c r="CC26" s="264" t="s">
        <v>73</v>
      </c>
      <c r="CD26" s="265"/>
      <c r="CE26" s="265"/>
      <c r="CF26" s="265"/>
      <c r="CG26" s="265"/>
      <c r="CH26" s="265"/>
      <c r="CI26" s="280"/>
      <c r="CJ26" s="379"/>
      <c r="CK26" s="380"/>
      <c r="CL26" s="380"/>
      <c r="CM26" s="380"/>
      <c r="CN26" s="380"/>
      <c r="CO26" s="380"/>
      <c r="CP26" s="381"/>
      <c r="CQ26" s="152" t="s">
        <v>40</v>
      </c>
      <c r="CR26" s="153"/>
      <c r="CS26" s="153"/>
      <c r="CT26" s="153"/>
      <c r="CU26" s="153"/>
      <c r="CV26" s="153"/>
      <c r="CW26" s="153"/>
      <c r="CX26" s="153"/>
      <c r="CY26" s="154"/>
      <c r="CZ26" s="152" t="s">
        <v>14</v>
      </c>
      <c r="DA26" s="153"/>
      <c r="DB26" s="153"/>
      <c r="DC26" s="153"/>
      <c r="DD26" s="153"/>
      <c r="DE26" s="153"/>
      <c r="DF26" s="153"/>
      <c r="DG26" s="153"/>
      <c r="DH26" s="154"/>
      <c r="DI26" s="152" t="s">
        <v>15</v>
      </c>
      <c r="DJ26" s="153"/>
      <c r="DK26" s="153"/>
      <c r="DL26" s="153"/>
      <c r="DM26" s="153"/>
      <c r="DN26" s="153"/>
      <c r="DO26" s="153"/>
      <c r="DP26" s="153"/>
      <c r="DQ26" s="154"/>
      <c r="DR26" s="152" t="s">
        <v>40</v>
      </c>
      <c r="DS26" s="153"/>
      <c r="DT26" s="153"/>
      <c r="DU26" s="153"/>
      <c r="DV26" s="153"/>
      <c r="DW26" s="153"/>
      <c r="DX26" s="153"/>
      <c r="DY26" s="153"/>
      <c r="DZ26" s="154"/>
      <c r="EA26" s="152" t="s">
        <v>14</v>
      </c>
      <c r="EB26" s="153"/>
      <c r="EC26" s="153"/>
      <c r="ED26" s="153"/>
      <c r="EE26" s="153"/>
      <c r="EF26" s="153"/>
      <c r="EG26" s="153"/>
      <c r="EH26" s="153"/>
      <c r="EI26" s="154"/>
      <c r="EJ26" s="152" t="s">
        <v>15</v>
      </c>
      <c r="EK26" s="153"/>
      <c r="EL26" s="153"/>
      <c r="EM26" s="153"/>
      <c r="EN26" s="153"/>
      <c r="EO26" s="153"/>
      <c r="EP26" s="153"/>
      <c r="EQ26" s="153"/>
      <c r="ER26" s="154"/>
      <c r="ES26" s="152"/>
      <c r="ET26" s="153"/>
      <c r="EU26" s="153"/>
      <c r="EV26" s="153"/>
      <c r="EW26" s="153"/>
      <c r="EX26" s="153"/>
      <c r="EY26" s="154"/>
      <c r="EZ26" s="152"/>
      <c r="FA26" s="153"/>
      <c r="FB26" s="153"/>
      <c r="FC26" s="153"/>
      <c r="FD26" s="153"/>
      <c r="FE26" s="153"/>
      <c r="FF26" s="153"/>
      <c r="FG26" s="153"/>
    </row>
    <row r="27" spans="1:163" s="47" customFormat="1" ht="24" customHeight="1" x14ac:dyDescent="0.15">
      <c r="A27" s="245"/>
      <c r="B27" s="245"/>
      <c r="C27" s="245"/>
      <c r="D27" s="245"/>
      <c r="E27" s="245"/>
      <c r="F27" s="245"/>
      <c r="G27" s="245"/>
      <c r="H27" s="246"/>
      <c r="I27" s="155" t="s">
        <v>65</v>
      </c>
      <c r="J27" s="156"/>
      <c r="K27" s="156"/>
      <c r="L27" s="156"/>
      <c r="M27" s="156"/>
      <c r="N27" s="156"/>
      <c r="O27" s="156"/>
      <c r="P27" s="156"/>
      <c r="Q27" s="156"/>
      <c r="R27" s="156"/>
      <c r="S27" s="157"/>
      <c r="T27" s="155" t="s">
        <v>65</v>
      </c>
      <c r="U27" s="156"/>
      <c r="V27" s="156"/>
      <c r="W27" s="156"/>
      <c r="X27" s="156"/>
      <c r="Y27" s="156"/>
      <c r="Z27" s="156"/>
      <c r="AA27" s="156"/>
      <c r="AB27" s="156"/>
      <c r="AC27" s="156"/>
      <c r="AD27" s="157"/>
      <c r="AE27" s="155" t="s">
        <v>65</v>
      </c>
      <c r="AF27" s="156"/>
      <c r="AG27" s="156"/>
      <c r="AH27" s="156"/>
      <c r="AI27" s="156"/>
      <c r="AJ27" s="156"/>
      <c r="AK27" s="156"/>
      <c r="AL27" s="156"/>
      <c r="AM27" s="156"/>
      <c r="AN27" s="156"/>
      <c r="AO27" s="157"/>
      <c r="AP27" s="155" t="s">
        <v>65</v>
      </c>
      <c r="AQ27" s="156"/>
      <c r="AR27" s="156"/>
      <c r="AS27" s="156"/>
      <c r="AT27" s="156"/>
      <c r="AU27" s="156"/>
      <c r="AV27" s="156"/>
      <c r="AW27" s="156"/>
      <c r="AX27" s="156"/>
      <c r="AY27" s="156"/>
      <c r="AZ27" s="157"/>
      <c r="BA27" s="155" t="s">
        <v>47</v>
      </c>
      <c r="BB27" s="156"/>
      <c r="BC27" s="156"/>
      <c r="BD27" s="156"/>
      <c r="BE27" s="156"/>
      <c r="BF27" s="156"/>
      <c r="BG27" s="156"/>
      <c r="BH27" s="156"/>
      <c r="BI27" s="156"/>
      <c r="BJ27" s="156"/>
      <c r="BK27" s="157"/>
      <c r="BL27" s="244"/>
      <c r="BM27" s="245"/>
      <c r="BN27" s="245"/>
      <c r="BO27" s="245"/>
      <c r="BP27" s="245"/>
      <c r="BQ27" s="245"/>
      <c r="BR27" s="245"/>
      <c r="BS27" s="245"/>
      <c r="BT27" s="246"/>
      <c r="BU27" s="266"/>
      <c r="BV27" s="267"/>
      <c r="BW27" s="267"/>
      <c r="BX27" s="267"/>
      <c r="BY27" s="267"/>
      <c r="BZ27" s="267"/>
      <c r="CA27" s="267"/>
      <c r="CB27" s="281"/>
      <c r="CC27" s="266"/>
      <c r="CD27" s="267"/>
      <c r="CE27" s="267"/>
      <c r="CF27" s="267"/>
      <c r="CG27" s="267"/>
      <c r="CH27" s="267"/>
      <c r="CI27" s="281"/>
      <c r="CJ27" s="266"/>
      <c r="CK27" s="267"/>
      <c r="CL27" s="267"/>
      <c r="CM27" s="267"/>
      <c r="CN27" s="267"/>
      <c r="CO27" s="267"/>
      <c r="CP27" s="281"/>
      <c r="CQ27" s="155"/>
      <c r="CR27" s="156"/>
      <c r="CS27" s="156"/>
      <c r="CT27" s="156"/>
      <c r="CU27" s="156"/>
      <c r="CV27" s="156"/>
      <c r="CW27" s="156"/>
      <c r="CX27" s="156"/>
      <c r="CY27" s="157"/>
      <c r="CZ27" s="155"/>
      <c r="DA27" s="156"/>
      <c r="DB27" s="156"/>
      <c r="DC27" s="156"/>
      <c r="DD27" s="156"/>
      <c r="DE27" s="156"/>
      <c r="DF27" s="156"/>
      <c r="DG27" s="156"/>
      <c r="DH27" s="157"/>
      <c r="DI27" s="155"/>
      <c r="DJ27" s="156"/>
      <c r="DK27" s="156"/>
      <c r="DL27" s="156"/>
      <c r="DM27" s="156"/>
      <c r="DN27" s="156"/>
      <c r="DO27" s="156"/>
      <c r="DP27" s="156"/>
      <c r="DQ27" s="157"/>
      <c r="DR27" s="155"/>
      <c r="DS27" s="156"/>
      <c r="DT27" s="156"/>
      <c r="DU27" s="156"/>
      <c r="DV27" s="156"/>
      <c r="DW27" s="156"/>
      <c r="DX27" s="156"/>
      <c r="DY27" s="156"/>
      <c r="DZ27" s="157"/>
      <c r="EA27" s="155"/>
      <c r="EB27" s="156"/>
      <c r="EC27" s="156"/>
      <c r="ED27" s="156"/>
      <c r="EE27" s="156"/>
      <c r="EF27" s="156"/>
      <c r="EG27" s="156"/>
      <c r="EH27" s="156"/>
      <c r="EI27" s="157"/>
      <c r="EJ27" s="155"/>
      <c r="EK27" s="156"/>
      <c r="EL27" s="156"/>
      <c r="EM27" s="156"/>
      <c r="EN27" s="156"/>
      <c r="EO27" s="156"/>
      <c r="EP27" s="156"/>
      <c r="EQ27" s="156"/>
      <c r="ER27" s="157"/>
      <c r="ES27" s="155"/>
      <c r="ET27" s="156"/>
      <c r="EU27" s="156"/>
      <c r="EV27" s="156"/>
      <c r="EW27" s="156"/>
      <c r="EX27" s="156"/>
      <c r="EY27" s="157"/>
      <c r="EZ27" s="155"/>
      <c r="FA27" s="156"/>
      <c r="FB27" s="156"/>
      <c r="FC27" s="156"/>
      <c r="FD27" s="156"/>
      <c r="FE27" s="156"/>
      <c r="FF27" s="156"/>
      <c r="FG27" s="156"/>
    </row>
    <row r="28" spans="1:163" s="50" customFormat="1" ht="11.25" customHeight="1" x14ac:dyDescent="0.2">
      <c r="A28" s="139">
        <v>1</v>
      </c>
      <c r="B28" s="139"/>
      <c r="C28" s="139"/>
      <c r="D28" s="139"/>
      <c r="E28" s="139"/>
      <c r="F28" s="139"/>
      <c r="G28" s="139"/>
      <c r="H28" s="140"/>
      <c r="I28" s="138">
        <v>2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38">
        <v>3</v>
      </c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138">
        <v>4</v>
      </c>
      <c r="AF28" s="139"/>
      <c r="AG28" s="139"/>
      <c r="AH28" s="139"/>
      <c r="AI28" s="139"/>
      <c r="AJ28" s="139"/>
      <c r="AK28" s="139"/>
      <c r="AL28" s="139"/>
      <c r="AM28" s="139"/>
      <c r="AN28" s="139"/>
      <c r="AO28" s="140"/>
      <c r="AP28" s="138">
        <v>5</v>
      </c>
      <c r="AQ28" s="139"/>
      <c r="AR28" s="139"/>
      <c r="AS28" s="139"/>
      <c r="AT28" s="139"/>
      <c r="AU28" s="139"/>
      <c r="AV28" s="139"/>
      <c r="AW28" s="139"/>
      <c r="AX28" s="139"/>
      <c r="AY28" s="139"/>
      <c r="AZ28" s="140"/>
      <c r="BA28" s="138">
        <v>6</v>
      </c>
      <c r="BB28" s="139"/>
      <c r="BC28" s="139"/>
      <c r="BD28" s="139"/>
      <c r="BE28" s="139"/>
      <c r="BF28" s="139"/>
      <c r="BG28" s="139"/>
      <c r="BH28" s="139"/>
      <c r="BI28" s="139"/>
      <c r="BJ28" s="139"/>
      <c r="BK28" s="140"/>
      <c r="BL28" s="138">
        <v>7</v>
      </c>
      <c r="BM28" s="139"/>
      <c r="BN28" s="139"/>
      <c r="BO28" s="139"/>
      <c r="BP28" s="139"/>
      <c r="BQ28" s="139"/>
      <c r="BR28" s="139"/>
      <c r="BS28" s="139"/>
      <c r="BT28" s="140"/>
      <c r="BU28" s="138">
        <v>8</v>
      </c>
      <c r="BV28" s="139"/>
      <c r="BW28" s="139"/>
      <c r="BX28" s="139"/>
      <c r="BY28" s="139"/>
      <c r="BZ28" s="139"/>
      <c r="CA28" s="139"/>
      <c r="CB28" s="140"/>
      <c r="CC28" s="138">
        <v>9</v>
      </c>
      <c r="CD28" s="139"/>
      <c r="CE28" s="139"/>
      <c r="CF28" s="139"/>
      <c r="CG28" s="139"/>
      <c r="CH28" s="139"/>
      <c r="CI28" s="140"/>
      <c r="CJ28" s="138">
        <v>10</v>
      </c>
      <c r="CK28" s="139"/>
      <c r="CL28" s="139"/>
      <c r="CM28" s="139"/>
      <c r="CN28" s="139"/>
      <c r="CO28" s="139"/>
      <c r="CP28" s="140"/>
      <c r="CQ28" s="138">
        <v>11</v>
      </c>
      <c r="CR28" s="139"/>
      <c r="CS28" s="139"/>
      <c r="CT28" s="139"/>
      <c r="CU28" s="139"/>
      <c r="CV28" s="139"/>
      <c r="CW28" s="139"/>
      <c r="CX28" s="139"/>
      <c r="CY28" s="140"/>
      <c r="CZ28" s="138">
        <v>12</v>
      </c>
      <c r="DA28" s="139"/>
      <c r="DB28" s="139"/>
      <c r="DC28" s="139"/>
      <c r="DD28" s="139"/>
      <c r="DE28" s="139"/>
      <c r="DF28" s="139"/>
      <c r="DG28" s="139"/>
      <c r="DH28" s="140"/>
      <c r="DI28" s="138">
        <v>13</v>
      </c>
      <c r="DJ28" s="139"/>
      <c r="DK28" s="139"/>
      <c r="DL28" s="139"/>
      <c r="DM28" s="139"/>
      <c r="DN28" s="139"/>
      <c r="DO28" s="139"/>
      <c r="DP28" s="139"/>
      <c r="DQ28" s="140"/>
      <c r="DR28" s="138">
        <v>14</v>
      </c>
      <c r="DS28" s="139"/>
      <c r="DT28" s="139"/>
      <c r="DU28" s="139"/>
      <c r="DV28" s="139"/>
      <c r="DW28" s="139"/>
      <c r="DX28" s="139"/>
      <c r="DY28" s="139"/>
      <c r="DZ28" s="140"/>
      <c r="EA28" s="138">
        <v>15</v>
      </c>
      <c r="EB28" s="139"/>
      <c r="EC28" s="139"/>
      <c r="ED28" s="139"/>
      <c r="EE28" s="139"/>
      <c r="EF28" s="139"/>
      <c r="EG28" s="139"/>
      <c r="EH28" s="139"/>
      <c r="EI28" s="140"/>
      <c r="EJ28" s="138">
        <v>16</v>
      </c>
      <c r="EK28" s="139"/>
      <c r="EL28" s="139"/>
      <c r="EM28" s="139"/>
      <c r="EN28" s="139"/>
      <c r="EO28" s="139"/>
      <c r="EP28" s="139"/>
      <c r="EQ28" s="139"/>
      <c r="ER28" s="140"/>
      <c r="ES28" s="165">
        <v>17</v>
      </c>
      <c r="ET28" s="166"/>
      <c r="EU28" s="166"/>
      <c r="EV28" s="166"/>
      <c r="EW28" s="166"/>
      <c r="EX28" s="166"/>
      <c r="EY28" s="166"/>
      <c r="EZ28" s="165">
        <v>18</v>
      </c>
      <c r="FA28" s="166"/>
      <c r="FB28" s="166"/>
      <c r="FC28" s="166"/>
      <c r="FD28" s="166"/>
      <c r="FE28" s="166"/>
      <c r="FF28" s="166"/>
      <c r="FG28" s="166"/>
    </row>
    <row r="29" spans="1:163" s="47" customFormat="1" ht="12.75" customHeight="1" x14ac:dyDescent="0.15">
      <c r="A29" s="382"/>
      <c r="B29" s="382"/>
      <c r="C29" s="382"/>
      <c r="D29" s="382"/>
      <c r="E29" s="382"/>
      <c r="F29" s="382"/>
      <c r="G29" s="382"/>
      <c r="H29" s="383"/>
      <c r="I29" s="347"/>
      <c r="J29" s="348"/>
      <c r="K29" s="348"/>
      <c r="L29" s="348"/>
      <c r="M29" s="348"/>
      <c r="N29" s="348"/>
      <c r="O29" s="348"/>
      <c r="P29" s="348"/>
      <c r="Q29" s="348"/>
      <c r="R29" s="348"/>
      <c r="S29" s="349"/>
      <c r="T29" s="347"/>
      <c r="U29" s="348"/>
      <c r="V29" s="348"/>
      <c r="W29" s="348"/>
      <c r="X29" s="348"/>
      <c r="Y29" s="348"/>
      <c r="Z29" s="348"/>
      <c r="AA29" s="348"/>
      <c r="AB29" s="348"/>
      <c r="AC29" s="348"/>
      <c r="AD29" s="349"/>
      <c r="AE29" s="347"/>
      <c r="AF29" s="348"/>
      <c r="AG29" s="348"/>
      <c r="AH29" s="348"/>
      <c r="AI29" s="348"/>
      <c r="AJ29" s="348"/>
      <c r="AK29" s="348"/>
      <c r="AL29" s="348"/>
      <c r="AM29" s="348"/>
      <c r="AN29" s="348"/>
      <c r="AO29" s="349"/>
      <c r="AP29" s="347"/>
      <c r="AQ29" s="348"/>
      <c r="AR29" s="348"/>
      <c r="AS29" s="348"/>
      <c r="AT29" s="348"/>
      <c r="AU29" s="348"/>
      <c r="AV29" s="348"/>
      <c r="AW29" s="348"/>
      <c r="AX29" s="348"/>
      <c r="AY29" s="348"/>
      <c r="AZ29" s="349"/>
      <c r="BA29" s="347"/>
      <c r="BB29" s="348"/>
      <c r="BC29" s="348"/>
      <c r="BD29" s="348"/>
      <c r="BE29" s="348"/>
      <c r="BF29" s="348"/>
      <c r="BG29" s="348"/>
      <c r="BH29" s="348"/>
      <c r="BI29" s="348"/>
      <c r="BJ29" s="348"/>
      <c r="BK29" s="349"/>
      <c r="BL29" s="247"/>
      <c r="BM29" s="248"/>
      <c r="BN29" s="248"/>
      <c r="BO29" s="248"/>
      <c r="BP29" s="248"/>
      <c r="BQ29" s="248"/>
      <c r="BR29" s="248"/>
      <c r="BS29" s="248"/>
      <c r="BT29" s="249"/>
      <c r="BU29" s="161"/>
      <c r="BV29" s="162"/>
      <c r="BW29" s="162"/>
      <c r="BX29" s="162"/>
      <c r="BY29" s="162"/>
      <c r="BZ29" s="162"/>
      <c r="CA29" s="162"/>
      <c r="CB29" s="163"/>
      <c r="CC29" s="235"/>
      <c r="CD29" s="236"/>
      <c r="CE29" s="236"/>
      <c r="CF29" s="236"/>
      <c r="CG29" s="236"/>
      <c r="CH29" s="236"/>
      <c r="CI29" s="384"/>
      <c r="CJ29" s="385"/>
      <c r="CK29" s="386"/>
      <c r="CL29" s="386"/>
      <c r="CM29" s="386"/>
      <c r="CN29" s="386"/>
      <c r="CO29" s="386"/>
      <c r="CP29" s="387"/>
      <c r="CQ29" s="158"/>
      <c r="CR29" s="159"/>
      <c r="CS29" s="159"/>
      <c r="CT29" s="159"/>
      <c r="CU29" s="159"/>
      <c r="CV29" s="159"/>
      <c r="CW29" s="159"/>
      <c r="CX29" s="159"/>
      <c r="CY29" s="160"/>
      <c r="CZ29" s="158"/>
      <c r="DA29" s="159"/>
      <c r="DB29" s="159"/>
      <c r="DC29" s="159"/>
      <c r="DD29" s="159"/>
      <c r="DE29" s="159"/>
      <c r="DF29" s="159"/>
      <c r="DG29" s="159"/>
      <c r="DH29" s="160"/>
      <c r="DI29" s="158"/>
      <c r="DJ29" s="159"/>
      <c r="DK29" s="159"/>
      <c r="DL29" s="159"/>
      <c r="DM29" s="159"/>
      <c r="DN29" s="159"/>
      <c r="DO29" s="159"/>
      <c r="DP29" s="159"/>
      <c r="DQ29" s="160"/>
      <c r="DR29" s="158"/>
      <c r="DS29" s="159"/>
      <c r="DT29" s="159"/>
      <c r="DU29" s="159"/>
      <c r="DV29" s="159"/>
      <c r="DW29" s="159"/>
      <c r="DX29" s="159"/>
      <c r="DY29" s="159"/>
      <c r="DZ29" s="160"/>
      <c r="EA29" s="158"/>
      <c r="EB29" s="159"/>
      <c r="EC29" s="159"/>
      <c r="ED29" s="159"/>
      <c r="EE29" s="159"/>
      <c r="EF29" s="159"/>
      <c r="EG29" s="159"/>
      <c r="EH29" s="159"/>
      <c r="EI29" s="160"/>
      <c r="EJ29" s="158"/>
      <c r="EK29" s="159"/>
      <c r="EL29" s="159"/>
      <c r="EM29" s="159"/>
      <c r="EN29" s="159"/>
      <c r="EO29" s="159"/>
      <c r="EP29" s="159"/>
      <c r="EQ29" s="159"/>
      <c r="ER29" s="160"/>
      <c r="ES29" s="250"/>
      <c r="ET29" s="251"/>
      <c r="EU29" s="251"/>
      <c r="EV29" s="251"/>
      <c r="EW29" s="251"/>
      <c r="EX29" s="251"/>
      <c r="EY29" s="251"/>
      <c r="EZ29" s="250"/>
      <c r="FA29" s="251"/>
      <c r="FB29" s="251"/>
      <c r="FC29" s="251"/>
      <c r="FD29" s="251"/>
      <c r="FE29" s="251"/>
      <c r="FF29" s="251"/>
      <c r="FG29" s="251"/>
    </row>
    <row r="30" spans="1:163" s="47" customFormat="1" ht="12.75" customHeight="1" x14ac:dyDescent="0.15">
      <c r="A30" s="388"/>
      <c r="B30" s="388"/>
      <c r="C30" s="388"/>
      <c r="D30" s="388"/>
      <c r="E30" s="388"/>
      <c r="F30" s="388"/>
      <c r="G30" s="388"/>
      <c r="H30" s="389"/>
      <c r="I30" s="390"/>
      <c r="J30" s="391"/>
      <c r="K30" s="391"/>
      <c r="L30" s="391"/>
      <c r="M30" s="391"/>
      <c r="N30" s="391"/>
      <c r="O30" s="391"/>
      <c r="P30" s="391"/>
      <c r="Q30" s="391"/>
      <c r="R30" s="391"/>
      <c r="S30" s="392"/>
      <c r="T30" s="390"/>
      <c r="U30" s="391"/>
      <c r="V30" s="391"/>
      <c r="W30" s="391"/>
      <c r="X30" s="391"/>
      <c r="Y30" s="391"/>
      <c r="Z30" s="391"/>
      <c r="AA30" s="391"/>
      <c r="AB30" s="391"/>
      <c r="AC30" s="391"/>
      <c r="AD30" s="392"/>
      <c r="AE30" s="390"/>
      <c r="AF30" s="391"/>
      <c r="AG30" s="391"/>
      <c r="AH30" s="391"/>
      <c r="AI30" s="391"/>
      <c r="AJ30" s="391"/>
      <c r="AK30" s="391"/>
      <c r="AL30" s="391"/>
      <c r="AM30" s="391"/>
      <c r="AN30" s="391"/>
      <c r="AO30" s="392"/>
      <c r="AP30" s="390"/>
      <c r="AQ30" s="391"/>
      <c r="AR30" s="391"/>
      <c r="AS30" s="391"/>
      <c r="AT30" s="391"/>
      <c r="AU30" s="391"/>
      <c r="AV30" s="391"/>
      <c r="AW30" s="391"/>
      <c r="AX30" s="391"/>
      <c r="AY30" s="391"/>
      <c r="AZ30" s="392"/>
      <c r="BA30" s="390"/>
      <c r="BB30" s="391"/>
      <c r="BC30" s="391"/>
      <c r="BD30" s="391"/>
      <c r="BE30" s="391"/>
      <c r="BF30" s="391"/>
      <c r="BG30" s="391"/>
      <c r="BH30" s="391"/>
      <c r="BI30" s="391"/>
      <c r="BJ30" s="391"/>
      <c r="BK30" s="392"/>
      <c r="BL30" s="393"/>
      <c r="BM30" s="394"/>
      <c r="BN30" s="394"/>
      <c r="BO30" s="394"/>
      <c r="BP30" s="394"/>
      <c r="BQ30" s="394"/>
      <c r="BR30" s="394"/>
      <c r="BS30" s="394"/>
      <c r="BT30" s="395"/>
      <c r="BU30" s="161"/>
      <c r="BV30" s="162"/>
      <c r="BW30" s="162"/>
      <c r="BX30" s="162"/>
      <c r="BY30" s="162"/>
      <c r="BZ30" s="162"/>
      <c r="CA30" s="162"/>
      <c r="CB30" s="163"/>
      <c r="CC30" s="235"/>
      <c r="CD30" s="236"/>
      <c r="CE30" s="236"/>
      <c r="CF30" s="236"/>
      <c r="CG30" s="236"/>
      <c r="CH30" s="236"/>
      <c r="CI30" s="384"/>
      <c r="CJ30" s="385"/>
      <c r="CK30" s="386"/>
      <c r="CL30" s="386"/>
      <c r="CM30" s="386"/>
      <c r="CN30" s="386"/>
      <c r="CO30" s="386"/>
      <c r="CP30" s="387"/>
      <c r="CQ30" s="158"/>
      <c r="CR30" s="159"/>
      <c r="CS30" s="159"/>
      <c r="CT30" s="159"/>
      <c r="CU30" s="159"/>
      <c r="CV30" s="159"/>
      <c r="CW30" s="159"/>
      <c r="CX30" s="159"/>
      <c r="CY30" s="160"/>
      <c r="CZ30" s="158"/>
      <c r="DA30" s="159"/>
      <c r="DB30" s="159"/>
      <c r="DC30" s="159"/>
      <c r="DD30" s="159"/>
      <c r="DE30" s="159"/>
      <c r="DF30" s="159"/>
      <c r="DG30" s="159"/>
      <c r="DH30" s="160"/>
      <c r="DI30" s="158"/>
      <c r="DJ30" s="159"/>
      <c r="DK30" s="159"/>
      <c r="DL30" s="159"/>
      <c r="DM30" s="159"/>
      <c r="DN30" s="159"/>
      <c r="DO30" s="159"/>
      <c r="DP30" s="159"/>
      <c r="DQ30" s="160"/>
      <c r="DR30" s="158"/>
      <c r="DS30" s="159"/>
      <c r="DT30" s="159"/>
      <c r="DU30" s="159"/>
      <c r="DV30" s="159"/>
      <c r="DW30" s="159"/>
      <c r="DX30" s="159"/>
      <c r="DY30" s="159"/>
      <c r="DZ30" s="160"/>
      <c r="EA30" s="158"/>
      <c r="EB30" s="159"/>
      <c r="EC30" s="159"/>
      <c r="ED30" s="159"/>
      <c r="EE30" s="159"/>
      <c r="EF30" s="159"/>
      <c r="EG30" s="159"/>
      <c r="EH30" s="159"/>
      <c r="EI30" s="160"/>
      <c r="EJ30" s="158"/>
      <c r="EK30" s="159"/>
      <c r="EL30" s="159"/>
      <c r="EM30" s="159"/>
      <c r="EN30" s="159"/>
      <c r="EO30" s="159"/>
      <c r="EP30" s="159"/>
      <c r="EQ30" s="159"/>
      <c r="ER30" s="160"/>
      <c r="ES30" s="250"/>
      <c r="ET30" s="251"/>
      <c r="EU30" s="251"/>
      <c r="EV30" s="251"/>
      <c r="EW30" s="251"/>
      <c r="EX30" s="251"/>
      <c r="EY30" s="251"/>
      <c r="EZ30" s="250"/>
      <c r="FA30" s="251"/>
      <c r="FB30" s="251"/>
      <c r="FC30" s="251"/>
      <c r="FD30" s="251"/>
      <c r="FE30" s="251"/>
      <c r="FF30" s="251"/>
      <c r="FG30" s="251"/>
    </row>
    <row r="31" spans="1:163" s="47" customFormat="1" ht="12.75" customHeight="1" x14ac:dyDescent="0.15">
      <c r="A31" s="236"/>
      <c r="B31" s="236"/>
      <c r="C31" s="236"/>
      <c r="D31" s="236"/>
      <c r="E31" s="236"/>
      <c r="F31" s="236"/>
      <c r="G31" s="236"/>
      <c r="H31" s="384"/>
      <c r="I31" s="158"/>
      <c r="J31" s="159"/>
      <c r="K31" s="159"/>
      <c r="L31" s="159"/>
      <c r="M31" s="159"/>
      <c r="N31" s="159"/>
      <c r="O31" s="159"/>
      <c r="P31" s="159"/>
      <c r="Q31" s="159"/>
      <c r="R31" s="159"/>
      <c r="S31" s="160"/>
      <c r="T31" s="158"/>
      <c r="U31" s="159"/>
      <c r="V31" s="159"/>
      <c r="W31" s="159"/>
      <c r="X31" s="159"/>
      <c r="Y31" s="159"/>
      <c r="Z31" s="159"/>
      <c r="AA31" s="159"/>
      <c r="AB31" s="159"/>
      <c r="AC31" s="159"/>
      <c r="AD31" s="160"/>
      <c r="AE31" s="158"/>
      <c r="AF31" s="159"/>
      <c r="AG31" s="159"/>
      <c r="AH31" s="159"/>
      <c r="AI31" s="159"/>
      <c r="AJ31" s="159"/>
      <c r="AK31" s="159"/>
      <c r="AL31" s="159"/>
      <c r="AM31" s="159"/>
      <c r="AN31" s="159"/>
      <c r="AO31" s="160"/>
      <c r="AP31" s="158"/>
      <c r="AQ31" s="159"/>
      <c r="AR31" s="159"/>
      <c r="AS31" s="159"/>
      <c r="AT31" s="159"/>
      <c r="AU31" s="159"/>
      <c r="AV31" s="159"/>
      <c r="AW31" s="159"/>
      <c r="AX31" s="159"/>
      <c r="AY31" s="159"/>
      <c r="AZ31" s="160"/>
      <c r="BA31" s="158"/>
      <c r="BB31" s="159"/>
      <c r="BC31" s="159"/>
      <c r="BD31" s="159"/>
      <c r="BE31" s="159"/>
      <c r="BF31" s="159"/>
      <c r="BG31" s="159"/>
      <c r="BH31" s="159"/>
      <c r="BI31" s="159"/>
      <c r="BJ31" s="159"/>
      <c r="BK31" s="160"/>
      <c r="BL31" s="247"/>
      <c r="BM31" s="248"/>
      <c r="BN31" s="248"/>
      <c r="BO31" s="248"/>
      <c r="BP31" s="248"/>
      <c r="BQ31" s="248"/>
      <c r="BR31" s="248"/>
      <c r="BS31" s="248"/>
      <c r="BT31" s="249"/>
      <c r="BU31" s="161"/>
      <c r="BV31" s="162"/>
      <c r="BW31" s="162"/>
      <c r="BX31" s="162"/>
      <c r="BY31" s="162"/>
      <c r="BZ31" s="162"/>
      <c r="CA31" s="162"/>
      <c r="CB31" s="163"/>
      <c r="CC31" s="235"/>
      <c r="CD31" s="236"/>
      <c r="CE31" s="236"/>
      <c r="CF31" s="236"/>
      <c r="CG31" s="236"/>
      <c r="CH31" s="236"/>
      <c r="CI31" s="384"/>
      <c r="CJ31" s="385"/>
      <c r="CK31" s="386"/>
      <c r="CL31" s="386"/>
      <c r="CM31" s="386"/>
      <c r="CN31" s="386"/>
      <c r="CO31" s="386"/>
      <c r="CP31" s="387"/>
      <c r="CQ31" s="158"/>
      <c r="CR31" s="159"/>
      <c r="CS31" s="159"/>
      <c r="CT31" s="159"/>
      <c r="CU31" s="159"/>
      <c r="CV31" s="159"/>
      <c r="CW31" s="159"/>
      <c r="CX31" s="159"/>
      <c r="CY31" s="160"/>
      <c r="CZ31" s="158"/>
      <c r="DA31" s="159"/>
      <c r="DB31" s="159"/>
      <c r="DC31" s="159"/>
      <c r="DD31" s="159"/>
      <c r="DE31" s="159"/>
      <c r="DF31" s="159"/>
      <c r="DG31" s="159"/>
      <c r="DH31" s="160"/>
      <c r="DI31" s="158"/>
      <c r="DJ31" s="159"/>
      <c r="DK31" s="159"/>
      <c r="DL31" s="159"/>
      <c r="DM31" s="159"/>
      <c r="DN31" s="159"/>
      <c r="DO31" s="159"/>
      <c r="DP31" s="159"/>
      <c r="DQ31" s="160"/>
      <c r="DR31" s="158"/>
      <c r="DS31" s="159"/>
      <c r="DT31" s="159"/>
      <c r="DU31" s="159"/>
      <c r="DV31" s="159"/>
      <c r="DW31" s="159"/>
      <c r="DX31" s="159"/>
      <c r="DY31" s="159"/>
      <c r="DZ31" s="160"/>
      <c r="EA31" s="158"/>
      <c r="EB31" s="159"/>
      <c r="EC31" s="159"/>
      <c r="ED31" s="159"/>
      <c r="EE31" s="159"/>
      <c r="EF31" s="159"/>
      <c r="EG31" s="159"/>
      <c r="EH31" s="159"/>
      <c r="EI31" s="160"/>
      <c r="EJ31" s="158"/>
      <c r="EK31" s="159"/>
      <c r="EL31" s="159"/>
      <c r="EM31" s="159"/>
      <c r="EN31" s="159"/>
      <c r="EO31" s="159"/>
      <c r="EP31" s="159"/>
      <c r="EQ31" s="159"/>
      <c r="ER31" s="160"/>
      <c r="ES31" s="250"/>
      <c r="ET31" s="251"/>
      <c r="EU31" s="251"/>
      <c r="EV31" s="251"/>
      <c r="EW31" s="251"/>
      <c r="EX31" s="251"/>
      <c r="EY31" s="251"/>
      <c r="EZ31" s="250"/>
      <c r="FA31" s="251"/>
      <c r="FB31" s="251"/>
      <c r="FC31" s="251"/>
      <c r="FD31" s="251"/>
      <c r="FE31" s="251"/>
      <c r="FF31" s="251"/>
      <c r="FG31" s="251"/>
    </row>
    <row r="32" spans="1:163" s="7" customFormat="1" ht="15" customHeight="1" x14ac:dyDescent="0.25"/>
    <row r="33" ht="3" customHeight="1" x14ac:dyDescent="0.25"/>
  </sheetData>
  <mergeCells count="223">
    <mergeCell ref="DI31:DQ31"/>
    <mergeCell ref="DR31:DZ31"/>
    <mergeCell ref="EA31:EI31"/>
    <mergeCell ref="EJ31:ER31"/>
    <mergeCell ref="ES31:EY31"/>
    <mergeCell ref="EZ31:FG31"/>
    <mergeCell ref="BL31:BT31"/>
    <mergeCell ref="BU31:CB31"/>
    <mergeCell ref="CC31:CI31"/>
    <mergeCell ref="CJ31:CP31"/>
    <mergeCell ref="CQ31:CY31"/>
    <mergeCell ref="CZ31:DH31"/>
    <mergeCell ref="A31:H31"/>
    <mergeCell ref="I31:S31"/>
    <mergeCell ref="T31:AD31"/>
    <mergeCell ref="AE31:AO31"/>
    <mergeCell ref="AP31:AZ31"/>
    <mergeCell ref="BA31:BK31"/>
    <mergeCell ref="DI30:DQ30"/>
    <mergeCell ref="DR30:DZ30"/>
    <mergeCell ref="EA30:EI30"/>
    <mergeCell ref="EJ30:ER30"/>
    <mergeCell ref="ES30:EY30"/>
    <mergeCell ref="EZ30:FG30"/>
    <mergeCell ref="BL30:BT30"/>
    <mergeCell ref="BU30:CB30"/>
    <mergeCell ref="CC30:CI30"/>
    <mergeCell ref="CJ30:CP30"/>
    <mergeCell ref="CQ30:CY30"/>
    <mergeCell ref="CZ30:DH30"/>
    <mergeCell ref="A30:H30"/>
    <mergeCell ref="I30:S30"/>
    <mergeCell ref="T30:AD30"/>
    <mergeCell ref="AE30:AO30"/>
    <mergeCell ref="AP30:AZ30"/>
    <mergeCell ref="BA30:BK30"/>
    <mergeCell ref="DI29:DQ29"/>
    <mergeCell ref="DR29:DZ29"/>
    <mergeCell ref="EA29:EI29"/>
    <mergeCell ref="EJ29:ER29"/>
    <mergeCell ref="ES29:EY29"/>
    <mergeCell ref="EZ29:FG29"/>
    <mergeCell ref="BL29:BT29"/>
    <mergeCell ref="BU29:CB29"/>
    <mergeCell ref="CC29:CI29"/>
    <mergeCell ref="CJ29:CP29"/>
    <mergeCell ref="CQ29:CY29"/>
    <mergeCell ref="CZ29:DH29"/>
    <mergeCell ref="A29:H29"/>
    <mergeCell ref="I29:S29"/>
    <mergeCell ref="T29:AD29"/>
    <mergeCell ref="AE29:AO29"/>
    <mergeCell ref="AP29:AZ29"/>
    <mergeCell ref="BA29:BK29"/>
    <mergeCell ref="DI28:DQ28"/>
    <mergeCell ref="DR28:DZ28"/>
    <mergeCell ref="EA28:EI28"/>
    <mergeCell ref="EJ28:ER28"/>
    <mergeCell ref="ES28:EY28"/>
    <mergeCell ref="EZ28:FG28"/>
    <mergeCell ref="BL28:BT28"/>
    <mergeCell ref="BU28:CB28"/>
    <mergeCell ref="CC28:CI28"/>
    <mergeCell ref="CJ28:CP28"/>
    <mergeCell ref="CQ28:CY28"/>
    <mergeCell ref="CZ28:DH28"/>
    <mergeCell ref="A28:H28"/>
    <mergeCell ref="I28:S28"/>
    <mergeCell ref="T28:AD28"/>
    <mergeCell ref="AE28:AO28"/>
    <mergeCell ref="AP28:AZ28"/>
    <mergeCell ref="BA28:BK28"/>
    <mergeCell ref="EJ26:ER27"/>
    <mergeCell ref="I27:S27"/>
    <mergeCell ref="T27:AD27"/>
    <mergeCell ref="AE27:AO27"/>
    <mergeCell ref="AP27:AZ27"/>
    <mergeCell ref="BA27:BK27"/>
    <mergeCell ref="J25:R26"/>
    <mergeCell ref="U25:AC26"/>
    <mergeCell ref="AF25:AN26"/>
    <mergeCell ref="EO25:ER25"/>
    <mergeCell ref="ES25:EY27"/>
    <mergeCell ref="EZ25:FG27"/>
    <mergeCell ref="BU26:CB27"/>
    <mergeCell ref="CC26:CI27"/>
    <mergeCell ref="CQ26:CY27"/>
    <mergeCell ref="CZ26:DH27"/>
    <mergeCell ref="DI26:DQ27"/>
    <mergeCell ref="DR26:DZ27"/>
    <mergeCell ref="EA26:EI27"/>
    <mergeCell ref="DW25:DZ25"/>
    <mergeCell ref="EA25:EC25"/>
    <mergeCell ref="ED25:EE25"/>
    <mergeCell ref="EF25:EI25"/>
    <mergeCell ref="EJ25:EL25"/>
    <mergeCell ref="EM25:EN25"/>
    <mergeCell ref="DE25:DH25"/>
    <mergeCell ref="DI25:DK25"/>
    <mergeCell ref="DL25:DM25"/>
    <mergeCell ref="DN25:DQ25"/>
    <mergeCell ref="DR25:DT25"/>
    <mergeCell ref="DU25:DV25"/>
    <mergeCell ref="CJ25:CP27"/>
    <mergeCell ref="CQ25:CS25"/>
    <mergeCell ref="CT25:CU25"/>
    <mergeCell ref="CV25:CY25"/>
    <mergeCell ref="CZ25:DB25"/>
    <mergeCell ref="DC25:DD25"/>
    <mergeCell ref="EK20:EU20"/>
    <mergeCell ref="EV20:FG20"/>
    <mergeCell ref="ES24:FG24"/>
    <mergeCell ref="BM20:BY20"/>
    <mergeCell ref="BZ20:CL20"/>
    <mergeCell ref="CM20:CX20"/>
    <mergeCell ref="CY20:DF20"/>
    <mergeCell ref="DG20:DP20"/>
    <mergeCell ref="DQ20:DZ20"/>
    <mergeCell ref="A24:H27"/>
    <mergeCell ref="I24:AO24"/>
    <mergeCell ref="AP24:BK24"/>
    <mergeCell ref="BL24:CP24"/>
    <mergeCell ref="CQ24:DQ24"/>
    <mergeCell ref="DR24:ER24"/>
    <mergeCell ref="AQ25:AY26"/>
    <mergeCell ref="BB25:BJ26"/>
    <mergeCell ref="BL25:BT27"/>
    <mergeCell ref="BU25:CI25"/>
    <mergeCell ref="DQ19:DZ19"/>
    <mergeCell ref="EA19:EJ19"/>
    <mergeCell ref="EA20:EJ20"/>
    <mergeCell ref="BZ19:CL19"/>
    <mergeCell ref="CM19:CX19"/>
    <mergeCell ref="CY19:DF19"/>
    <mergeCell ref="EK19:EU19"/>
    <mergeCell ref="EV19:FG19"/>
    <mergeCell ref="A20:L20"/>
    <mergeCell ref="M20:Y20"/>
    <mergeCell ref="Z20:AL20"/>
    <mergeCell ref="AM20:AY20"/>
    <mergeCell ref="AZ20:BL20"/>
    <mergeCell ref="A19:L19"/>
    <mergeCell ref="M19:Y19"/>
    <mergeCell ref="Z19:AL19"/>
    <mergeCell ref="AM19:AY19"/>
    <mergeCell ref="AZ19:BL19"/>
    <mergeCell ref="BM19:BY19"/>
    <mergeCell ref="CY18:DF18"/>
    <mergeCell ref="DG18:DP18"/>
    <mergeCell ref="DQ18:DZ18"/>
    <mergeCell ref="BM18:BY18"/>
    <mergeCell ref="BZ18:CL18"/>
    <mergeCell ref="CM18:CX18"/>
    <mergeCell ref="DG19:DP19"/>
    <mergeCell ref="EA18:EJ18"/>
    <mergeCell ref="EK18:EU18"/>
    <mergeCell ref="EV18:FG18"/>
    <mergeCell ref="EK17:EU17"/>
    <mergeCell ref="EV17:FG17"/>
    <mergeCell ref="A18:L18"/>
    <mergeCell ref="M18:Y18"/>
    <mergeCell ref="Z18:AL18"/>
    <mergeCell ref="AM18:AY18"/>
    <mergeCell ref="AZ18:BL18"/>
    <mergeCell ref="BZ17:CL17"/>
    <mergeCell ref="CM17:CX17"/>
    <mergeCell ref="CY17:DF17"/>
    <mergeCell ref="DG17:DP17"/>
    <mergeCell ref="DQ17:DZ17"/>
    <mergeCell ref="EA17:EJ17"/>
    <mergeCell ref="A17:L17"/>
    <mergeCell ref="M17:Y17"/>
    <mergeCell ref="Z17:AL17"/>
    <mergeCell ref="AM17:AY17"/>
    <mergeCell ref="AZ17:BL17"/>
    <mergeCell ref="BM17:BY17"/>
    <mergeCell ref="DM14:DP14"/>
    <mergeCell ref="DQ14:DS14"/>
    <mergeCell ref="M16:Y16"/>
    <mergeCell ref="Z16:AL16"/>
    <mergeCell ref="AM16:AY16"/>
    <mergeCell ref="AZ16:BL16"/>
    <mergeCell ref="BM16:BY16"/>
    <mergeCell ref="EK13:FG13"/>
    <mergeCell ref="N14:X15"/>
    <mergeCell ref="AA14:AK15"/>
    <mergeCell ref="AN14:AX15"/>
    <mergeCell ref="BA14:BK15"/>
    <mergeCell ref="BN14:BX15"/>
    <mergeCell ref="EG14:EJ14"/>
    <mergeCell ref="EK14:EU16"/>
    <mergeCell ref="EV14:FG16"/>
    <mergeCell ref="CM15:CX16"/>
    <mergeCell ref="AV9:DH9"/>
    <mergeCell ref="A13:L16"/>
    <mergeCell ref="DT14:DV14"/>
    <mergeCell ref="DW14:DZ14"/>
    <mergeCell ref="EA14:EC14"/>
    <mergeCell ref="ED14:EF14"/>
    <mergeCell ref="CY15:DF16"/>
    <mergeCell ref="DG15:DP16"/>
    <mergeCell ref="DQ15:DZ16"/>
    <mergeCell ref="EA15:EJ16"/>
    <mergeCell ref="EW5:FG6"/>
    <mergeCell ref="AD6:DS6"/>
    <mergeCell ref="BZ14:CL16"/>
    <mergeCell ref="CM14:DF14"/>
    <mergeCell ref="DG14:DI14"/>
    <mergeCell ref="DJ14:DL14"/>
    <mergeCell ref="A7:AN7"/>
    <mergeCell ref="AO7:DS7"/>
    <mergeCell ref="AV8:DH8"/>
    <mergeCell ref="B9:AU9"/>
    <mergeCell ref="M13:AY13"/>
    <mergeCell ref="AZ13:BY13"/>
    <mergeCell ref="BZ13:DF13"/>
    <mergeCell ref="DG13:EJ13"/>
    <mergeCell ref="B1:FF1"/>
    <mergeCell ref="BU3:CD3"/>
    <mergeCell ref="CE3:CL3"/>
    <mergeCell ref="A5:AC5"/>
    <mergeCell ref="AD5:DS5"/>
    <mergeCell ref="DU5:EU6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9"/>
  <sheetViews>
    <sheetView view="pageBreakPreview" topLeftCell="A4" zoomScaleNormal="100" zoomScaleSheetLayoutView="100" workbookViewId="0">
      <selection activeCell="BV15" sqref="BV15:FG15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5.75" x14ac:dyDescent="0.25">
      <c r="A1" s="271" t="s">
        <v>172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</row>
    <row r="2" spans="1:163" s="7" customFormat="1" ht="15" customHeight="1" x14ac:dyDescent="0.25"/>
    <row r="3" spans="1:163" s="7" customFormat="1" ht="32.25" customHeight="1" x14ac:dyDescent="0.25">
      <c r="A3" s="119" t="s">
        <v>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98" t="s">
        <v>147</v>
      </c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</row>
    <row r="4" spans="1:163" s="7" customFormat="1" ht="32.25" customHeight="1" x14ac:dyDescent="0.25">
      <c r="A4" s="119" t="s">
        <v>90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89" t="s">
        <v>148</v>
      </c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</row>
    <row r="5" spans="1:163" s="7" customFormat="1" ht="17.25" customHeight="1" x14ac:dyDescent="0.25">
      <c r="A5" s="7" t="s">
        <v>91</v>
      </c>
    </row>
    <row r="6" spans="1:163" s="7" customFormat="1" ht="9" customHeight="1" x14ac:dyDescent="0.25"/>
    <row r="7" spans="1:163" s="4" customFormat="1" ht="49.5" customHeight="1" x14ac:dyDescent="0.25">
      <c r="A7" s="137" t="s">
        <v>36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 t="s">
        <v>16</v>
      </c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 t="s">
        <v>92</v>
      </c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35"/>
    </row>
    <row r="8" spans="1:163" s="4" customFormat="1" ht="15.75" customHeight="1" x14ac:dyDescent="0.25">
      <c r="A8" s="149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226" t="s">
        <v>29</v>
      </c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151">
        <v>3</v>
      </c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13"/>
    </row>
    <row r="9" spans="1:163" s="4" customFormat="1" ht="15.75" customHeight="1" x14ac:dyDescent="0.25">
      <c r="A9" s="398" t="s">
        <v>149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118" t="s">
        <v>150</v>
      </c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399" t="s">
        <v>153</v>
      </c>
      <c r="CY9" s="400"/>
      <c r="CZ9" s="400"/>
      <c r="DA9" s="400"/>
      <c r="DB9" s="400"/>
      <c r="DC9" s="400"/>
      <c r="DD9" s="400"/>
      <c r="DE9" s="400"/>
      <c r="DF9" s="400"/>
      <c r="DG9" s="400"/>
      <c r="DH9" s="400"/>
      <c r="DI9" s="400"/>
      <c r="DJ9" s="400"/>
      <c r="DK9" s="400"/>
      <c r="DL9" s="400"/>
      <c r="DM9" s="400"/>
      <c r="DN9" s="400"/>
      <c r="DO9" s="400"/>
      <c r="DP9" s="400"/>
      <c r="DQ9" s="400"/>
      <c r="DR9" s="400"/>
      <c r="DS9" s="400"/>
      <c r="DT9" s="400"/>
      <c r="DU9" s="400"/>
      <c r="DV9" s="400"/>
      <c r="DW9" s="400"/>
      <c r="DX9" s="400"/>
      <c r="DY9" s="400"/>
      <c r="DZ9" s="400"/>
      <c r="EA9" s="400"/>
      <c r="EB9" s="400"/>
      <c r="EC9" s="400"/>
      <c r="ED9" s="400"/>
      <c r="EE9" s="400"/>
      <c r="EF9" s="400"/>
      <c r="EG9" s="400"/>
      <c r="EH9" s="400"/>
      <c r="EI9" s="400"/>
      <c r="EJ9" s="400"/>
      <c r="EK9" s="400"/>
      <c r="EL9" s="400"/>
      <c r="EM9" s="400"/>
      <c r="EN9" s="400"/>
      <c r="EO9" s="400"/>
      <c r="EP9" s="400"/>
      <c r="EQ9" s="400"/>
      <c r="ER9" s="400"/>
      <c r="ES9" s="400"/>
      <c r="ET9" s="400"/>
      <c r="EU9" s="400"/>
      <c r="EV9" s="400"/>
      <c r="EW9" s="400"/>
      <c r="EX9" s="400"/>
      <c r="EY9" s="400"/>
      <c r="EZ9" s="400"/>
      <c r="FA9" s="400"/>
      <c r="FB9" s="400"/>
      <c r="FC9" s="400"/>
      <c r="FD9" s="400"/>
      <c r="FE9" s="400"/>
      <c r="FF9" s="400"/>
      <c r="FG9" s="400"/>
    </row>
    <row r="10" spans="1:163" s="7" customFormat="1" ht="34.5" customHeight="1" x14ac:dyDescent="0.25">
      <c r="A10" s="276" t="s">
        <v>151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396" t="s">
        <v>152</v>
      </c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8"/>
      <c r="CX10" s="401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</row>
    <row r="11" spans="1:163" s="7" customFormat="1" ht="15.75" x14ac:dyDescent="0.25"/>
    <row r="12" spans="1:163" ht="15.75" customHeight="1" x14ac:dyDescent="0.25">
      <c r="A12" s="403" t="s">
        <v>93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3"/>
      <c r="BU12" s="403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</row>
    <row r="13" spans="1:163" ht="30" customHeight="1" x14ac:dyDescent="0.25">
      <c r="A13" s="73" t="s">
        <v>94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1" t="s">
        <v>154</v>
      </c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</row>
    <row r="14" spans="1:163" ht="30" customHeight="1" x14ac:dyDescent="0.25">
      <c r="A14" s="73" t="s">
        <v>95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6"/>
      <c r="DW14" s="406"/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</row>
    <row r="15" spans="1:163" ht="30" customHeight="1" x14ac:dyDescent="0.25">
      <c r="A15" s="73" t="s">
        <v>96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</row>
    <row r="16" spans="1:163" ht="30" customHeight="1" x14ac:dyDescent="0.25">
      <c r="A16" s="73" t="s">
        <v>97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67" t="s">
        <v>148</v>
      </c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</row>
    <row r="17" spans="1:163" ht="33" customHeight="1" x14ac:dyDescent="0.25">
      <c r="A17" s="73" t="s">
        <v>98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67" t="s">
        <v>148</v>
      </c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</row>
    <row r="18" spans="1:163" s="24" customFormat="1" ht="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3" ht="3" customHeight="1" x14ac:dyDescent="0.25"/>
  </sheetData>
  <mergeCells count="28">
    <mergeCell ref="A13:BU13"/>
    <mergeCell ref="BV13:FG13"/>
    <mergeCell ref="A16:BU16"/>
    <mergeCell ref="BV16:FG16"/>
    <mergeCell ref="A17:BU17"/>
    <mergeCell ref="BV17:FG17"/>
    <mergeCell ref="A14:BU14"/>
    <mergeCell ref="BV14:FG14"/>
    <mergeCell ref="A15:BU15"/>
    <mergeCell ref="BV15:FG15"/>
    <mergeCell ref="BA7:CW7"/>
    <mergeCell ref="A10:AZ10"/>
    <mergeCell ref="BA10:CW10"/>
    <mergeCell ref="CX9:FG10"/>
    <mergeCell ref="A12:BU12"/>
    <mergeCell ref="BV12:FG12"/>
    <mergeCell ref="A9:AZ9"/>
    <mergeCell ref="BA9:CW9"/>
    <mergeCell ref="A4:BJ4"/>
    <mergeCell ref="BK4:FG4"/>
    <mergeCell ref="BK3:FG3"/>
    <mergeCell ref="A1:FG1"/>
    <mergeCell ref="A3:BJ3"/>
    <mergeCell ref="CX8:FG8"/>
    <mergeCell ref="A8:AZ8"/>
    <mergeCell ref="BA8:CW8"/>
    <mergeCell ref="CX7:FG7"/>
    <mergeCell ref="A7:AZ7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тит. лист</vt:lpstr>
      <vt:lpstr>часть1,раздел1</vt:lpstr>
      <vt:lpstr>разд 2</vt:lpstr>
      <vt:lpstr>разд 3</vt:lpstr>
      <vt:lpstr>разд 4</vt:lpstr>
      <vt:lpstr>ч2(при наличии)</vt:lpstr>
      <vt:lpstr>часть 3</vt:lpstr>
      <vt:lpstr>'разд 2'!Область_печати</vt:lpstr>
      <vt:lpstr>'разд 3'!Область_печати</vt:lpstr>
      <vt:lpstr>'разд 4'!Область_печати</vt:lpstr>
      <vt:lpstr>'тит. лист'!Область_печати</vt:lpstr>
      <vt:lpstr>'ч2(при наличии)'!Область_печати</vt:lpstr>
      <vt:lpstr>'часть1,раздел1'!Область_печати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2020-02-25T09:21:15Z</cp:lastPrinted>
  <dcterms:created xsi:type="dcterms:W3CDTF">2008-10-01T13:21:49Z</dcterms:created>
  <dcterms:modified xsi:type="dcterms:W3CDTF">2023-07-24T08:41:29Z</dcterms:modified>
</cp:coreProperties>
</file>